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(1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<sst xmlns="http://schemas.openxmlformats.org/spreadsheetml/2006/main" count="14" uniqueCount="13">
  <si>
    <t>69.　　陸　　　　　　　　　　運</t>
  </si>
  <si>
    <r>
      <t>線　　　路　　　延　　　長　</t>
    </r>
    <r>
      <rPr>
        <sz val="10"/>
        <rFont val="ＭＳ 明朝"/>
        <family val="1"/>
      </rPr>
      <t>（大分県内分）</t>
    </r>
  </si>
  <si>
    <t>　（単位　米）</t>
  </si>
  <si>
    <t>　昭和40年3月31日現在</t>
  </si>
  <si>
    <t>総数</t>
  </si>
  <si>
    <t>久大本線</t>
  </si>
  <si>
    <t>宮原線</t>
  </si>
  <si>
    <t>豊肥本線</t>
  </si>
  <si>
    <t>日豊本線</t>
  </si>
  <si>
    <t>西大分</t>
  </si>
  <si>
    <t>日田線</t>
  </si>
  <si>
    <t>臨港線</t>
  </si>
  <si>
    <t>資料：大分鉄道管理局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</si>
</sst>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41" fontId="21" fillId="0" borderId="17" xfId="48" applyNumberFormat="1" applyFont="1" applyBorder="1" applyAlignment="1">
      <alignment vertical="center"/>
    </xf>
    <xf numFmtId="41" fontId="21" fillId="0" borderId="0" xfId="48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 (2)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1.75390625" style="0" customWidth="1"/>
    <col min="4" max="4" width="5.25390625" style="0" customWidth="1"/>
    <col min="5" max="5" width="1.75390625" style="0" customWidth="1"/>
    <col min="6" max="6" width="4.875" style="0" customWidth="1"/>
    <col min="7" max="7" width="5.625" style="0" customWidth="1"/>
    <col min="8" max="8" width="5.75390625" style="0" customWidth="1"/>
    <col min="9" max="10" width="6.375" style="0" customWidth="1"/>
    <col min="11" max="11" width="6.75390625" style="0" customWidth="1"/>
    <col min="12" max="12" width="6.625" style="0" customWidth="1"/>
    <col min="13" max="13" width="7.625" style="0" customWidth="1"/>
    <col min="14" max="14" width="6.00390625" style="0" customWidth="1"/>
    <col min="15" max="15" width="5.875" style="0" customWidth="1"/>
    <col min="16" max="16" width="5.25390625" style="0" customWidth="1"/>
    <col min="17" max="17" width="6.375" style="0" customWidth="1"/>
    <col min="18" max="18" width="5.75390625" style="0" customWidth="1"/>
  </cols>
  <sheetData>
    <row r="1" spans="1:18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3</v>
      </c>
      <c r="P3" s="5"/>
      <c r="Q3" s="4"/>
      <c r="R3" s="4"/>
    </row>
    <row r="4" spans="1:18" ht="12.75" thickTop="1">
      <c r="A4" s="6"/>
      <c r="B4" s="6"/>
      <c r="C4" s="7"/>
      <c r="D4" s="8" t="s">
        <v>4</v>
      </c>
      <c r="E4" s="9"/>
      <c r="F4" s="10"/>
      <c r="G4" s="11" t="s">
        <v>5</v>
      </c>
      <c r="H4" s="12"/>
      <c r="I4" s="8" t="s">
        <v>6</v>
      </c>
      <c r="J4" s="10"/>
      <c r="K4" s="11" t="s">
        <v>7</v>
      </c>
      <c r="L4" s="12"/>
      <c r="M4" s="11" t="s">
        <v>8</v>
      </c>
      <c r="N4" s="12"/>
      <c r="O4" s="8" t="s">
        <v>9</v>
      </c>
      <c r="P4" s="10"/>
      <c r="Q4" s="9" t="s">
        <v>10</v>
      </c>
      <c r="R4" s="9"/>
    </row>
    <row r="5" spans="1:18" ht="12">
      <c r="A5" s="13"/>
      <c r="B5" s="13"/>
      <c r="C5" s="14"/>
      <c r="D5" s="15"/>
      <c r="E5" s="16"/>
      <c r="F5" s="17"/>
      <c r="G5" s="18"/>
      <c r="H5" s="19"/>
      <c r="I5" s="15"/>
      <c r="J5" s="17"/>
      <c r="K5" s="18"/>
      <c r="L5" s="19"/>
      <c r="M5" s="18"/>
      <c r="N5" s="19"/>
      <c r="O5" s="15" t="s">
        <v>11</v>
      </c>
      <c r="P5" s="17"/>
      <c r="Q5" s="16"/>
      <c r="R5" s="16"/>
    </row>
    <row r="6" spans="1:18" ht="12">
      <c r="A6" s="20"/>
      <c r="B6" s="20"/>
      <c r="C6" s="20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">
      <c r="A7" s="22" t="s">
        <v>4</v>
      </c>
      <c r="B7" s="22"/>
      <c r="C7" s="23"/>
      <c r="D7" s="24">
        <f>SUM(G7:R7)</f>
        <v>390220</v>
      </c>
      <c r="E7" s="25"/>
      <c r="F7" s="25"/>
      <c r="G7" s="25">
        <v>105597</v>
      </c>
      <c r="H7" s="25"/>
      <c r="I7" s="25">
        <v>15300</v>
      </c>
      <c r="J7" s="25"/>
      <c r="K7" s="25">
        <v>78533</v>
      </c>
      <c r="L7" s="25"/>
      <c r="M7" s="25">
        <v>182300</v>
      </c>
      <c r="N7" s="25"/>
      <c r="O7" s="25">
        <v>1093</v>
      </c>
      <c r="P7" s="25"/>
      <c r="Q7" s="25">
        <v>7397</v>
      </c>
      <c r="R7" s="25"/>
    </row>
    <row r="8" spans="1:18" ht="12">
      <c r="A8" s="26"/>
      <c r="B8" s="26"/>
      <c r="C8" s="26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">
      <c r="A9" s="29"/>
      <c r="B9" s="29" t="s">
        <v>12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</sheetData>
  <sheetProtection/>
  <mergeCells count="17">
    <mergeCell ref="Q7:R7"/>
    <mergeCell ref="O4:P4"/>
    <mergeCell ref="Q4:R5"/>
    <mergeCell ref="O5:P5"/>
    <mergeCell ref="A7:B7"/>
    <mergeCell ref="D7:F7"/>
    <mergeCell ref="G7:H7"/>
    <mergeCell ref="I7:J7"/>
    <mergeCell ref="K7:L7"/>
    <mergeCell ref="M7:N7"/>
    <mergeCell ref="O7:P7"/>
    <mergeCell ref="A4:B5"/>
    <mergeCell ref="D4:F5"/>
    <mergeCell ref="G4:H5"/>
    <mergeCell ref="I4:J5"/>
    <mergeCell ref="K4:L5"/>
    <mergeCell ref="M4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2009-05-28T05:22:15Z</dcterms:created>
  <dcterms:modified xsi:type="dcterms:W3CDTF">2009-05-28T05:22:26Z</dcterms:modified>
  <cp:category/>
  <cp:version/>
  <cp:contentType/>
  <cp:contentStatus/>
</cp:coreProperties>
</file>