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発電電力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<sst xmlns="http://schemas.openxmlformats.org/spreadsheetml/2006/main" count="20" uniqueCount="19">
  <si>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発　　　電　　　電　　　力</t>
  </si>
  <si>
    <t>年次及び月別</t>
  </si>
  <si>
    <t>　発　電　電　力　　（支店分）</t>
  </si>
  <si>
    <t>　負　荷　電　力　　（支店分）</t>
  </si>
  <si>
    <t>Ｋ．Ｗ．Ｈ</t>
  </si>
  <si>
    <t>総数</t>
  </si>
  <si>
    <t>33　　年　4　 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</si>
  <si>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</si>
  <si>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</si>
  <si>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</si>
  <si>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</si>
  <si>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</si>
  <si>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</si>
  <si>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</si>
  <si>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</si>
  <si>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34　　年  1</t>
  </si>
  <si>
    <t>　　　　  2</t>
  </si>
  <si>
    <t>　　　　　3</t>
  </si>
  <si>
    <t>　資料  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</si>
</sst>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8" fillId="0" borderId="14" xfId="0" applyFont="1" applyBorder="1" applyAlignment="1">
      <alignment horizontal="distributed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11" xfId="0" applyBorder="1" applyAlignment="1" quotePrefix="1">
      <alignment/>
    </xf>
    <xf numFmtId="38" fontId="0" fillId="0" borderId="0" xfId="48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29.375" style="0" customWidth="1"/>
    <col min="3" max="3" width="30.125" style="0" customWidth="1"/>
  </cols>
  <sheetData>
    <row r="1" spans="1:3" ht="20.25" customHeight="1">
      <c r="A1" s="1" t="s">
        <v>0</v>
      </c>
      <c r="B1" s="2"/>
      <c r="C1" s="2"/>
    </row>
    <row r="2" spans="1:4" ht="12.75" thickBot="1">
      <c r="A2" s="3"/>
      <c r="B2" s="3"/>
      <c r="C2" s="3"/>
      <c r="D2" s="4"/>
    </row>
    <row r="3" spans="1:4" ht="12.75" thickTop="1">
      <c r="A3" s="5" t="s">
        <v>1</v>
      </c>
      <c r="B3" s="6" t="s">
        <v>2</v>
      </c>
      <c r="C3" s="4" t="s">
        <v>3</v>
      </c>
      <c r="D3" s="4"/>
    </row>
    <row r="4" spans="1:4" ht="12">
      <c r="A4" s="7"/>
      <c r="B4" s="8" t="s">
        <v>4</v>
      </c>
      <c r="C4" s="9" t="s">
        <v>4</v>
      </c>
      <c r="D4" s="4"/>
    </row>
    <row r="5" spans="1:4" ht="12">
      <c r="A5" s="10" t="s">
        <v>5</v>
      </c>
      <c r="B5" s="11">
        <f>SUM(B6:B17)</f>
        <v>857317</v>
      </c>
      <c r="C5" s="11">
        <v>426190137</v>
      </c>
      <c r="D5" s="4"/>
    </row>
    <row r="6" spans="1:4" ht="12">
      <c r="A6" s="6" t="s">
        <v>6</v>
      </c>
      <c r="B6" s="12">
        <v>82557</v>
      </c>
      <c r="C6" s="12">
        <v>29660052</v>
      </c>
      <c r="D6" s="4"/>
    </row>
    <row r="7" spans="1:4" ht="12">
      <c r="A7" s="13" t="s">
        <v>7</v>
      </c>
      <c r="B7" s="12">
        <v>76347</v>
      </c>
      <c r="C7" s="12">
        <v>30944868</v>
      </c>
      <c r="D7" s="4"/>
    </row>
    <row r="8" spans="1:4" ht="12">
      <c r="A8" s="13" t="s">
        <v>8</v>
      </c>
      <c r="B8" s="12">
        <v>53228</v>
      </c>
      <c r="C8" s="12">
        <v>29969365</v>
      </c>
      <c r="D8" s="4"/>
    </row>
    <row r="9" spans="1:3" ht="12">
      <c r="A9" s="13" t="s">
        <v>9</v>
      </c>
      <c r="B9" s="12">
        <v>81305</v>
      </c>
      <c r="C9" s="12">
        <v>33186365</v>
      </c>
    </row>
    <row r="10" spans="1:3" ht="12">
      <c r="A10" s="13" t="s">
        <v>10</v>
      </c>
      <c r="B10" s="12">
        <v>86517</v>
      </c>
      <c r="C10" s="12">
        <v>33168178</v>
      </c>
    </row>
    <row r="11" spans="1:3" ht="11.25" customHeight="1">
      <c r="A11" s="13" t="s">
        <v>11</v>
      </c>
      <c r="B11" s="12">
        <v>81865</v>
      </c>
      <c r="C11" s="12">
        <v>34808990</v>
      </c>
    </row>
    <row r="12" spans="1:3" ht="12">
      <c r="A12" s="13" t="s">
        <v>12</v>
      </c>
      <c r="B12" s="12">
        <v>80215</v>
      </c>
      <c r="C12" s="12">
        <v>37157069</v>
      </c>
    </row>
    <row r="13" spans="1:3" ht="12">
      <c r="A13" s="13" t="s">
        <v>13</v>
      </c>
      <c r="B13" s="12">
        <v>71257</v>
      </c>
      <c r="C13" s="12">
        <v>36470114</v>
      </c>
    </row>
    <row r="14" spans="1:3" ht="12">
      <c r="A14" s="13" t="s">
        <v>14</v>
      </c>
      <c r="B14" s="12">
        <v>72756</v>
      </c>
      <c r="C14" s="12">
        <v>41040017</v>
      </c>
    </row>
    <row r="15" spans="1:3" ht="12">
      <c r="A15" s="6" t="s">
        <v>15</v>
      </c>
      <c r="B15" s="12">
        <v>67957</v>
      </c>
      <c r="C15" s="12">
        <v>39994005</v>
      </c>
    </row>
    <row r="16" spans="1:3" ht="12">
      <c r="A16" s="13" t="s">
        <v>16</v>
      </c>
      <c r="B16" s="12">
        <v>51077</v>
      </c>
      <c r="C16" s="12">
        <v>38754686</v>
      </c>
    </row>
    <row r="17" spans="1:3" ht="12">
      <c r="A17" s="13" t="s">
        <v>17</v>
      </c>
      <c r="B17" s="14">
        <v>52236</v>
      </c>
      <c r="C17" s="14">
        <v>41036723</v>
      </c>
    </row>
    <row r="18" spans="1:3" ht="5.25" customHeight="1">
      <c r="A18" s="15"/>
      <c r="B18" s="16"/>
      <c r="C18" s="16"/>
    </row>
    <row r="19" ht="12">
      <c r="A19" t="s">
        <v>18</v>
      </c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2009-07-30T00:50:33Z</dcterms:created>
  <dcterms:modified xsi:type="dcterms:W3CDTF">2009-07-30T00:50:38Z</dcterms:modified>
  <cp:category/>
  <cp:version/>
  <cp:contentType/>
  <cp:contentStatus/>
</cp:coreProperties>
</file>