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740" windowHeight="865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<sst xmlns="http://schemas.openxmlformats.org/spreadsheetml/2006/main" count="359" uniqueCount="134">
  <si>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</si>
  <si>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</si>
  <si>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</si>
  <si>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</si>
  <si>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</si>
  <si>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</si>
  <si>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</si>
  <si>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</si>
  <si>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</si>
  <si>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</si>
  <si>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</si>
  <si>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</si>
  <si>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</si>
  <si>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</si>
  <si>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</si>
  <si>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</si>
  <si>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</si>
  <si>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</si>
  <si>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</si>
  <si>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</si>
  <si>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</si>
  <si>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</si>
  <si>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</si>
  <si>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</si>
  <si>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</si>
  <si>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</si>
  <si>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</si>
  <si>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</si>
  <si>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</si>
  <si>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</si>
  <si>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</si>
  <si>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</si>
  <si>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</si>
  <si>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</si>
  <si>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</si>
  <si>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</si>
  <si>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</si>
  <si>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</si>
  <si>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</si>
  <si>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</si>
  <si>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</si>
  <si>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</si>
  <si>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</si>
  <si>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</si>
  <si>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</si>
  <si>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</si>
  <si>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</si>
  <si>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</si>
  <si>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</si>
  <si>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</si>
  <si>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</si>
  <si>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</si>
  <si>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</si>
  <si>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</si>
  <si>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</si>
  <si>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</si>
  <si>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</si>
  <si>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</si>
  <si>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</si>
  <si>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</si>
  <si>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</si>
  <si>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</si>
  <si>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</si>
  <si>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</si>
  <si>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</si>
  <si>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</si>
  <si>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</si>
  <si>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</si>
  <si>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</si>
  <si>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</si>
  <si>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</si>
  <si>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</si>
  <si>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</si>
  <si>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</si>
  <si>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</si>
  <si>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</si>
  <si>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</si>
  <si>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</si>
  <si>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</si>
  <si>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</si>
  <si>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</si>
  <si>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</si>
  <si>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</si>
  <si>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化学工業</t>
  </si>
  <si>
    <t>繊維工業</t>
  </si>
  <si>
    <t>木材・木製品工業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</si>
  <si>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</si>
  <si>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</si>
  <si>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</si>
  <si>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</si>
  <si>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</si>
  <si>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</si>
  <si>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</si>
  <si>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</si>
  <si>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</si>
  <si>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</si>
  <si>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</si>
  <si>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</si>
  <si>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</si>
  <si>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</si>
  <si>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</si>
  <si>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</si>
  <si>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</si>
  <si>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</si>
  <si>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</si>
  <si>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</si>
  <si>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</si>
  <si>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</si>
  <si>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</si>
  <si>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</si>
  <si>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</si>
  <si>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</si>
  <si>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</si>
  <si>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</si>
  <si>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</si>
  <si>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</si>
  <si>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</si>
  <si>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</si>
  <si>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</si>
  <si>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※九州は速報値</t>
  </si>
  <si>
    <t>２５年１月</t>
  </si>
  <si>
    <t>平成２５年　４月２５ 日</t>
  </si>
  <si>
    <t>平  成  ２５  年 　２　 月 分</t>
  </si>
  <si>
    <t>２３年２月</t>
  </si>
  <si>
    <t>平成２５年２月の鉱工業指数</t>
  </si>
  <si>
    <t>　　平成２５年２月分</t>
  </si>
  <si>
    <t>-</t>
  </si>
  <si>
    <t>情報通信機械工業</t>
  </si>
  <si>
    <t>食料品工業</t>
  </si>
  <si>
    <t>２２年</t>
  </si>
  <si>
    <t>２３年</t>
  </si>
  <si>
    <t>２３年２月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</si>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</sst>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17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49" fontId="0" fillId="0" borderId="16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4268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5"/>
          <c:w val="0.986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'主要動向２'!$B$75:$B$99</c:f>
              <c:numCache/>
            </c:numRef>
          </c:val>
          <c:smooth val="0"/>
        </c:ser>
        <c:ser>
          <c:idx val="1"/>
          <c:order val="1"/>
          <c:tx>
            <c:strRef>
              <c:f>'主要動向２'!$C$74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'主要動向２'!$C$75:$C$99</c:f>
              <c:numCache/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74755"/>
        <c:crossesAt val="0"/>
        <c:auto val="1"/>
        <c:lblOffset val="100"/>
        <c:tickLblSkip val="1"/>
        <c:noMultiLvlLbl val="0"/>
      </c:catAx>
      <c:valAx>
        <c:axId val="6697475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08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3775"/>
          <c:w val="0.104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'主要動向２'!$E$75:$E$99</c:f>
              <c:numCache/>
            </c:numRef>
          </c:val>
          <c:smooth val="0"/>
        </c:ser>
        <c:ser>
          <c:idx val="1"/>
          <c:order val="1"/>
          <c:tx>
            <c:strRef>
              <c:f>'主要動向２'!$F$74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'主要動向２'!$F$75:$F$99</c:f>
              <c:numCache/>
            </c:numRef>
          </c:val>
          <c:smooth val="0"/>
        </c:ser>
        <c:ser>
          <c:idx val="2"/>
          <c:order val="2"/>
          <c:tx>
            <c:strRef>
              <c:f>'主要動向２'!$G$74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'主要動向２'!$G$75:$G$99</c:f>
              <c:numCache/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46045"/>
        <c:crossesAt val="40"/>
        <c:auto val="1"/>
        <c:lblOffset val="100"/>
        <c:tickLblSkip val="1"/>
        <c:noMultiLvlLbl val="0"/>
      </c:catAx>
      <c:valAx>
        <c:axId val="56246045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018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5605"/>
          <c:w val="0.1027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'主要動向２'!$H$75:$H$99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'主要動向２'!$I$75:$I$99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'主要動向２'!$J$75:$J$99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35767"/>
        <c:crossesAt val="50"/>
        <c:auto val="1"/>
        <c:lblOffset val="100"/>
        <c:tickLblSkip val="1"/>
        <c:noMultiLvlLbl val="0"/>
      </c:catAx>
      <c:valAx>
        <c:axId val="59635767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523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205"/>
          <c:w val="0.1012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325"/>
          <c:w val="0.973"/>
          <c:h val="0.93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2067"/>
        <c:crossesAt val="70"/>
        <c:auto val="1"/>
        <c:lblOffset val="100"/>
        <c:tickLblSkip val="1"/>
        <c:noMultiLvlLbl val="0"/>
      </c:catAx>
      <c:valAx>
        <c:axId val="6348206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493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7"/>
          <c:w val="0.093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4467692"/>
        <c:axId val="41773773"/>
      </c:line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676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63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575"/>
          <c:w val="0.9665"/>
          <c:h val="0.90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5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3483"/>
        <c:crossesAt val="0"/>
        <c:auto val="1"/>
        <c:lblOffset val="100"/>
        <c:tickLblSkip val="1"/>
        <c:noMultiLvlLbl val="0"/>
      </c:catAx>
      <c:valAx>
        <c:axId val="1246348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40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5017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173"/>
        <c:crossesAt val="10"/>
        <c:auto val="1"/>
        <c:lblOffset val="100"/>
        <c:tickLblSkip val="1"/>
        <c:noMultiLvlLbl val="0"/>
      </c:catAx>
      <c:valAx>
        <c:axId val="290917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24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975"/>
          <c:w val="0.107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8255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'主要動向２'!$A$75:$A$99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242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生産指数（季節調整済指数）は９０．６（前月比▲５．８％）となり、２か月連続で低下した。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一般機械工業」、「木材・木製品工業」、「非鉄金属工業」など１１業種で、低下した業種は「情報通信機械工業」、「金属製品工業」、「繊維工業」など９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出荷指数（季節調整済指数）は９９．２（前月比１．３％）となり、２か月ぶりに上昇した。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非鉄金属工業」、「一般機械工業」、「木材・木製品工業」などの１２業種で、低下した業種は「情報通信機械工業」、「金属製品工業」、「繊維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在庫指数（季節調整済指数）は８６．７（前月比▲９．０％）となり、２か月ぶりに低下した。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一般機械工業」、「電気機械工業」、「食料品工業」など１１業種で、低下した業種は「鉄鋼業」、「非鉄金属工業」、「化学工業」など７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平成２５年３月は前月比１．０％の上昇、４月は０．６％の上昇となっている。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121</v>
      </c>
      <c r="K2" s="181"/>
    </row>
    <row r="3" spans="2:11" ht="17.25">
      <c r="B3" s="16"/>
      <c r="J3" s="182" t="s">
        <v>99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92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3" t="s">
        <v>103</v>
      </c>
      <c r="F12" s="183"/>
      <c r="G12" s="183"/>
      <c r="H12" s="183"/>
      <c r="I12" s="183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8" t="s">
        <v>122</v>
      </c>
      <c r="E19" s="188"/>
      <c r="F19" s="188"/>
      <c r="G19" s="188"/>
      <c r="H19" s="188"/>
      <c r="I19" s="188"/>
      <c r="J19" s="188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104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105</v>
      </c>
    </row>
    <row r="64" spans="2:11" ht="13.5">
      <c r="B64" s="2"/>
      <c r="C64" s="184" t="s">
        <v>1</v>
      </c>
      <c r="D64" s="185"/>
      <c r="E64" s="186"/>
      <c r="F64" s="184" t="s">
        <v>7</v>
      </c>
      <c r="G64" s="185"/>
      <c r="H64" s="186"/>
      <c r="I64" s="184" t="s">
        <v>8</v>
      </c>
      <c r="J64" s="185"/>
      <c r="K64" s="186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87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115</v>
      </c>
      <c r="C67" s="53">
        <v>91.7</v>
      </c>
      <c r="D67" s="104" t="s">
        <v>88</v>
      </c>
      <c r="E67" s="53">
        <v>-14.29906542056074</v>
      </c>
      <c r="F67" s="53">
        <v>94.7</v>
      </c>
      <c r="G67" s="104" t="s">
        <v>88</v>
      </c>
      <c r="H67" s="53">
        <v>-11.9</v>
      </c>
      <c r="I67" s="53">
        <v>91.9</v>
      </c>
      <c r="J67" s="104" t="s">
        <v>88</v>
      </c>
      <c r="K67" s="53">
        <v>-7.823470411233702</v>
      </c>
    </row>
    <row r="68" spans="2:11" ht="13.5">
      <c r="B68" s="25" t="s">
        <v>116</v>
      </c>
      <c r="C68" s="53">
        <v>98.5</v>
      </c>
      <c r="D68" s="104" t="s">
        <v>88</v>
      </c>
      <c r="E68" s="53">
        <v>7.4</v>
      </c>
      <c r="F68" s="53">
        <v>103.9</v>
      </c>
      <c r="G68" s="104" t="s">
        <v>88</v>
      </c>
      <c r="H68" s="53">
        <v>9.8</v>
      </c>
      <c r="I68" s="53">
        <v>96.8</v>
      </c>
      <c r="J68" s="104" t="s">
        <v>88</v>
      </c>
      <c r="K68" s="53">
        <v>5.3</v>
      </c>
    </row>
    <row r="69" spans="2:11" ht="13.5">
      <c r="B69" s="25" t="s">
        <v>118</v>
      </c>
      <c r="C69" s="53">
        <v>96.1</v>
      </c>
      <c r="D69" s="104" t="s">
        <v>88</v>
      </c>
      <c r="E69" s="53">
        <v>-2.4</v>
      </c>
      <c r="F69" s="53">
        <v>101.4</v>
      </c>
      <c r="G69" s="104" t="s">
        <v>88</v>
      </c>
      <c r="H69" s="53">
        <v>-2.4</v>
      </c>
      <c r="I69" s="53">
        <v>100.7</v>
      </c>
      <c r="J69" s="104" t="s">
        <v>88</v>
      </c>
      <c r="K69" s="53">
        <v>4</v>
      </c>
    </row>
    <row r="70" spans="2:14" ht="13.5">
      <c r="B70" s="25" t="s">
        <v>123</v>
      </c>
      <c r="C70" s="105">
        <v>97.1</v>
      </c>
      <c r="D70" s="53">
        <v>-2.412060301507546</v>
      </c>
      <c r="E70" s="53">
        <v>-6.971904266389162</v>
      </c>
      <c r="F70" s="105">
        <v>102.5</v>
      </c>
      <c r="G70" s="53">
        <v>-0.5819592628515946</v>
      </c>
      <c r="H70" s="53">
        <v>-5.7312252964426875</v>
      </c>
      <c r="I70" s="105">
        <v>103</v>
      </c>
      <c r="J70" s="53">
        <v>4.251012145748989</v>
      </c>
      <c r="K70" s="53">
        <v>5.756097560975615</v>
      </c>
      <c r="M70" s="92"/>
      <c r="N70" s="92"/>
    </row>
    <row r="71" spans="2:11" ht="13.5">
      <c r="B71" s="25" t="s">
        <v>27</v>
      </c>
      <c r="C71" s="105">
        <v>94.5</v>
      </c>
      <c r="D71" s="53">
        <v>-2.6776519052523096</v>
      </c>
      <c r="E71" s="53">
        <v>-5.295950155763229</v>
      </c>
      <c r="F71" s="105">
        <v>98.5</v>
      </c>
      <c r="G71" s="53">
        <v>-3.9024390243902474</v>
      </c>
      <c r="H71" s="53">
        <v>-7.075471698113212</v>
      </c>
      <c r="I71" s="105">
        <v>102.1</v>
      </c>
      <c r="J71" s="53">
        <v>-0.8737864077669966</v>
      </c>
      <c r="K71" s="53">
        <v>14.881623449830883</v>
      </c>
    </row>
    <row r="72" spans="2:11" ht="13.5">
      <c r="B72" s="25" t="s">
        <v>28</v>
      </c>
      <c r="C72" s="105">
        <v>92.8</v>
      </c>
      <c r="D72" s="53">
        <v>-1.7989417989418</v>
      </c>
      <c r="E72" s="53">
        <v>-6.766917293233076</v>
      </c>
      <c r="F72" s="105">
        <v>97.9</v>
      </c>
      <c r="G72" s="53">
        <v>-0.6091370558375608</v>
      </c>
      <c r="H72" s="53">
        <v>-1.388888888888884</v>
      </c>
      <c r="I72" s="105">
        <v>105.1</v>
      </c>
      <c r="J72" s="53">
        <v>2.938295788442713</v>
      </c>
      <c r="K72" s="53">
        <v>13.832199546485269</v>
      </c>
    </row>
    <row r="73" spans="2:11" ht="13.5">
      <c r="B73" s="25" t="s">
        <v>29</v>
      </c>
      <c r="C73" s="105">
        <v>90.9</v>
      </c>
      <c r="D73" s="53">
        <v>-2.0474137931034364</v>
      </c>
      <c r="E73" s="53">
        <v>-13.147410358565736</v>
      </c>
      <c r="F73" s="105">
        <v>95</v>
      </c>
      <c r="G73" s="53">
        <v>-2.962206332992856</v>
      </c>
      <c r="H73" s="53">
        <v>-10.224948875255624</v>
      </c>
      <c r="I73" s="105">
        <v>102.8</v>
      </c>
      <c r="J73" s="53">
        <v>-2.1883920076117946</v>
      </c>
      <c r="K73" s="53">
        <v>4.106776180698146</v>
      </c>
    </row>
    <row r="74" spans="2:11" ht="13.5">
      <c r="B74" s="25" t="s">
        <v>30</v>
      </c>
      <c r="C74" s="105">
        <v>96.8</v>
      </c>
      <c r="D74" s="53">
        <v>6.490649064906484</v>
      </c>
      <c r="E74" s="110">
        <v>0.7692307692307665</v>
      </c>
      <c r="F74" s="105">
        <v>102.7</v>
      </c>
      <c r="G74" s="53">
        <v>8.105263157894749</v>
      </c>
      <c r="H74" s="53">
        <v>-0.3780718336483857</v>
      </c>
      <c r="I74" s="105">
        <v>100.4</v>
      </c>
      <c r="J74" s="53">
        <v>-2.3346303501945442</v>
      </c>
      <c r="K74" s="53">
        <v>-0.2057613168724326</v>
      </c>
    </row>
    <row r="75" spans="2:11" ht="13.5">
      <c r="B75" s="25" t="s">
        <v>31</v>
      </c>
      <c r="C75" s="105">
        <v>101.2</v>
      </c>
      <c r="D75" s="53">
        <v>4.545454545454541</v>
      </c>
      <c r="E75" s="110">
        <v>6.490872210953347</v>
      </c>
      <c r="F75" s="105">
        <v>108</v>
      </c>
      <c r="G75" s="53">
        <v>5.160662122687443</v>
      </c>
      <c r="H75" s="53">
        <v>2.8944911297852594</v>
      </c>
      <c r="I75" s="105">
        <v>103.6</v>
      </c>
      <c r="J75" s="53">
        <v>3.1872509960159334</v>
      </c>
      <c r="K75" s="53">
        <v>9.740259740259738</v>
      </c>
    </row>
    <row r="76" spans="2:11" ht="13.5">
      <c r="B76" s="25" t="s">
        <v>32</v>
      </c>
      <c r="C76" s="105">
        <v>99.8</v>
      </c>
      <c r="D76" s="53">
        <v>-1.3833992094861691</v>
      </c>
      <c r="E76" s="110">
        <v>3.4736842105263177</v>
      </c>
      <c r="F76" s="105">
        <v>109.1</v>
      </c>
      <c r="G76" s="53">
        <v>1.0185185185185075</v>
      </c>
      <c r="H76" s="53">
        <v>5.26838966202785</v>
      </c>
      <c r="I76" s="105">
        <v>99.6</v>
      </c>
      <c r="J76" s="53">
        <v>-3.8610038610038644</v>
      </c>
      <c r="K76" s="53">
        <v>4.96304118268216</v>
      </c>
    </row>
    <row r="77" spans="2:11" ht="13.5">
      <c r="B77" s="25" t="s">
        <v>33</v>
      </c>
      <c r="C77" s="105">
        <v>94.7</v>
      </c>
      <c r="D77" s="53">
        <v>-5.110220440881763</v>
      </c>
      <c r="E77" s="110">
        <v>-3.3816425120772986</v>
      </c>
      <c r="F77" s="105">
        <v>102.3</v>
      </c>
      <c r="G77" s="53">
        <v>-6.232813932172321</v>
      </c>
      <c r="H77" s="53">
        <v>-1.7889087656529523</v>
      </c>
      <c r="I77" s="105">
        <v>99.8</v>
      </c>
      <c r="J77" s="53">
        <v>0.20080321285140812</v>
      </c>
      <c r="K77" s="53">
        <v>2.8451001053740654</v>
      </c>
    </row>
    <row r="78" spans="2:11" ht="13.5">
      <c r="B78" s="30" t="s">
        <v>34</v>
      </c>
      <c r="C78" s="105">
        <v>96.3</v>
      </c>
      <c r="D78" s="53">
        <v>1.689545934530079</v>
      </c>
      <c r="E78" s="110">
        <v>3.911735205616851</v>
      </c>
      <c r="F78" s="105">
        <v>103.4</v>
      </c>
      <c r="G78" s="53">
        <v>1.0752688172043001</v>
      </c>
      <c r="H78" s="53">
        <v>3.561387066541699</v>
      </c>
      <c r="I78" s="105">
        <v>100.2</v>
      </c>
      <c r="J78" s="53">
        <v>0.4008016032064132</v>
      </c>
      <c r="K78" s="53">
        <v>1.4056224899598346</v>
      </c>
    </row>
    <row r="79" spans="2:11" ht="13.5">
      <c r="B79" s="30" t="s">
        <v>35</v>
      </c>
      <c r="C79" s="105">
        <v>91.7</v>
      </c>
      <c r="D79" s="53">
        <v>-4.776739356178606</v>
      </c>
      <c r="E79" s="110">
        <v>-8.56592877767084</v>
      </c>
      <c r="F79" s="105">
        <v>91.6</v>
      </c>
      <c r="G79" s="53">
        <v>-11.411992263056103</v>
      </c>
      <c r="H79" s="53">
        <v>-12.1376811594203</v>
      </c>
      <c r="I79" s="105">
        <v>97.5</v>
      </c>
      <c r="J79" s="53">
        <v>-2.6946107784431184</v>
      </c>
      <c r="K79" s="53">
        <v>-2.8543307086614123</v>
      </c>
    </row>
    <row r="80" spans="2:11" ht="13.5">
      <c r="B80" s="30" t="s">
        <v>36</v>
      </c>
      <c r="C80" s="105">
        <v>98.7</v>
      </c>
      <c r="D80" s="53">
        <v>7.6335877862595325</v>
      </c>
      <c r="E80" s="110">
        <v>1.936799184505622</v>
      </c>
      <c r="F80" s="105">
        <v>105.5</v>
      </c>
      <c r="G80" s="53">
        <v>15.174672489082974</v>
      </c>
      <c r="H80" s="53">
        <v>2.4691358024691468</v>
      </c>
      <c r="I80" s="105">
        <v>95.9</v>
      </c>
      <c r="J80" s="53">
        <v>-1.6410256410256396</v>
      </c>
      <c r="K80" s="53">
        <v>-3.6027263875365145</v>
      </c>
    </row>
    <row r="81" spans="2:11" ht="13.5">
      <c r="B81" s="30" t="s">
        <v>117</v>
      </c>
      <c r="C81" s="95">
        <v>100</v>
      </c>
      <c r="D81" s="53">
        <v>1.317122593718345</v>
      </c>
      <c r="E81" s="110">
        <v>0.7658643326039272</v>
      </c>
      <c r="F81" s="95">
        <v>105.4</v>
      </c>
      <c r="G81" s="53">
        <v>-0.09478672985780978</v>
      </c>
      <c r="H81" s="53">
        <v>2.795031055900621</v>
      </c>
      <c r="I81" s="95">
        <v>97.7</v>
      </c>
      <c r="J81" s="53">
        <v>1.8769551616266922</v>
      </c>
      <c r="K81" s="53">
        <v>-1.080550098231825</v>
      </c>
    </row>
    <row r="82" spans="2:11" ht="13.5">
      <c r="B82" s="30" t="s">
        <v>70</v>
      </c>
      <c r="C82" s="95">
        <v>93.1</v>
      </c>
      <c r="D82" s="53">
        <v>-6.900000000000006</v>
      </c>
      <c r="E82" s="110">
        <v>0.7829977628635243</v>
      </c>
      <c r="F82" s="95">
        <v>100.6</v>
      </c>
      <c r="G82" s="53">
        <v>-4.554079696394697</v>
      </c>
      <c r="H82" s="53">
        <v>6.184486373165599</v>
      </c>
      <c r="I82" s="95">
        <v>87.5</v>
      </c>
      <c r="J82" s="53">
        <v>-10.440122824974418</v>
      </c>
      <c r="K82" s="53">
        <v>-15.036900369003703</v>
      </c>
    </row>
    <row r="83" spans="2:11" ht="13.5">
      <c r="B83" s="30" t="s">
        <v>27</v>
      </c>
      <c r="C83" s="95">
        <v>105.3</v>
      </c>
      <c r="D83" s="53">
        <v>13.104189044038673</v>
      </c>
      <c r="E83" s="110">
        <v>10.964912280701755</v>
      </c>
      <c r="F83" s="95">
        <v>110.1</v>
      </c>
      <c r="G83" s="53">
        <v>9.44333996023856</v>
      </c>
      <c r="H83" s="53">
        <v>10.761421319796938</v>
      </c>
      <c r="I83" s="95">
        <v>89.4</v>
      </c>
      <c r="J83" s="53">
        <v>2.1714285714285797</v>
      </c>
      <c r="K83" s="53">
        <v>-12.463199214916587</v>
      </c>
    </row>
    <row r="84" spans="2:11" ht="13.5">
      <c r="B84" s="30" t="s">
        <v>28</v>
      </c>
      <c r="C84" s="95">
        <v>95.6</v>
      </c>
      <c r="D84" s="53">
        <v>-9.2</v>
      </c>
      <c r="E84" s="110">
        <v>3</v>
      </c>
      <c r="F84" s="95">
        <v>99.4</v>
      </c>
      <c r="G84" s="53">
        <v>-9.7</v>
      </c>
      <c r="H84" s="53">
        <v>1.5</v>
      </c>
      <c r="I84" s="95">
        <v>92</v>
      </c>
      <c r="J84" s="53">
        <v>2.9</v>
      </c>
      <c r="K84" s="53">
        <v>-12.5</v>
      </c>
    </row>
    <row r="85" spans="2:11" ht="13.5">
      <c r="B85" s="30" t="s">
        <v>29</v>
      </c>
      <c r="C85" s="95">
        <v>89.6</v>
      </c>
      <c r="D85" s="53">
        <v>-6.3</v>
      </c>
      <c r="E85" s="110">
        <v>-0.8</v>
      </c>
      <c r="F85" s="95">
        <v>92.4</v>
      </c>
      <c r="G85" s="53">
        <v>-7</v>
      </c>
      <c r="H85" s="53">
        <v>-1.4</v>
      </c>
      <c r="I85" s="95">
        <v>85.8</v>
      </c>
      <c r="J85" s="53">
        <v>-6.7</v>
      </c>
      <c r="K85" s="53">
        <v>-16.5</v>
      </c>
    </row>
    <row r="86" spans="2:11" ht="13.5">
      <c r="B86" s="30" t="s">
        <v>30</v>
      </c>
      <c r="C86" s="53">
        <v>96.8</v>
      </c>
      <c r="D86" s="53">
        <v>8</v>
      </c>
      <c r="E86" s="110">
        <v>-0.4</v>
      </c>
      <c r="F86" s="53">
        <v>99.9</v>
      </c>
      <c r="G86" s="53">
        <v>8.1</v>
      </c>
      <c r="H86" s="53">
        <v>-3.6</v>
      </c>
      <c r="I86" s="53">
        <v>97</v>
      </c>
      <c r="J86" s="53">
        <v>13.1</v>
      </c>
      <c r="K86" s="53">
        <v>-3.4</v>
      </c>
    </row>
    <row r="87" spans="2:11" ht="13.5">
      <c r="B87" s="25" t="s">
        <v>31</v>
      </c>
      <c r="C87" s="53">
        <v>101.3</v>
      </c>
      <c r="D87" s="53">
        <v>4.6</v>
      </c>
      <c r="E87" s="110">
        <v>0.5</v>
      </c>
      <c r="F87" s="53">
        <v>110.1</v>
      </c>
      <c r="G87" s="53">
        <v>10.2</v>
      </c>
      <c r="H87" s="53">
        <v>2.9</v>
      </c>
      <c r="I87" s="53">
        <v>94.5</v>
      </c>
      <c r="J87" s="53">
        <v>-2.6</v>
      </c>
      <c r="K87" s="53">
        <v>-8.8</v>
      </c>
    </row>
    <row r="88" spans="2:11" ht="13.5">
      <c r="B88" s="25" t="s">
        <v>32</v>
      </c>
      <c r="C88" s="53">
        <v>98.6</v>
      </c>
      <c r="D88" s="53">
        <v>-2.7</v>
      </c>
      <c r="E88" s="110">
        <v>-1.2</v>
      </c>
      <c r="F88" s="53">
        <v>102</v>
      </c>
      <c r="G88" s="53">
        <v>-7.4</v>
      </c>
      <c r="H88" s="53">
        <v>-6.4</v>
      </c>
      <c r="I88" s="53">
        <v>92.7</v>
      </c>
      <c r="J88" s="53">
        <v>-1.9</v>
      </c>
      <c r="K88" s="53">
        <v>-6.9</v>
      </c>
    </row>
    <row r="89" spans="2:11" ht="13.5">
      <c r="B89" s="25" t="s">
        <v>33</v>
      </c>
      <c r="C89" s="53">
        <v>93.5</v>
      </c>
      <c r="D89" s="53">
        <v>-5.2</v>
      </c>
      <c r="E89" s="110">
        <v>-1.9</v>
      </c>
      <c r="F89" s="53">
        <v>96.2</v>
      </c>
      <c r="G89" s="53">
        <v>-5.7</v>
      </c>
      <c r="H89" s="53">
        <v>-7.4</v>
      </c>
      <c r="I89" s="53">
        <v>95</v>
      </c>
      <c r="J89" s="53">
        <v>2.5</v>
      </c>
      <c r="K89" s="53">
        <v>-4.8</v>
      </c>
    </row>
    <row r="90" spans="2:11" ht="13.5">
      <c r="B90" s="25" t="s">
        <v>34</v>
      </c>
      <c r="C90" s="53">
        <v>92</v>
      </c>
      <c r="D90" s="53">
        <v>-1.6</v>
      </c>
      <c r="E90" s="110">
        <v>-3.7</v>
      </c>
      <c r="F90" s="53">
        <v>95.4</v>
      </c>
      <c r="G90" s="53">
        <v>-0.8</v>
      </c>
      <c r="H90" s="53">
        <v>-6</v>
      </c>
      <c r="I90" s="53">
        <v>90.5</v>
      </c>
      <c r="J90" s="53">
        <v>-4.7</v>
      </c>
      <c r="K90" s="53">
        <v>-9.7</v>
      </c>
    </row>
    <row r="91" spans="2:11" ht="13.5">
      <c r="B91" s="25" t="s">
        <v>35</v>
      </c>
      <c r="C91" s="53">
        <v>94</v>
      </c>
      <c r="D91" s="53">
        <v>2.2</v>
      </c>
      <c r="E91" s="110">
        <v>2.6</v>
      </c>
      <c r="F91" s="53">
        <v>95.5</v>
      </c>
      <c r="G91" s="53">
        <v>0.1</v>
      </c>
      <c r="H91" s="53">
        <v>4.6</v>
      </c>
      <c r="I91" s="53">
        <v>93.8</v>
      </c>
      <c r="J91" s="53">
        <v>3.6</v>
      </c>
      <c r="K91" s="53">
        <v>-3.7</v>
      </c>
    </row>
    <row r="92" spans="2:11" ht="13.5">
      <c r="B92" s="25" t="s">
        <v>36</v>
      </c>
      <c r="C92" s="53">
        <v>101.9</v>
      </c>
      <c r="D92" s="53">
        <v>8.4</v>
      </c>
      <c r="E92" s="110">
        <v>2.9</v>
      </c>
      <c r="F92" s="53">
        <v>105.5</v>
      </c>
      <c r="G92" s="53">
        <v>10.5</v>
      </c>
      <c r="H92" s="53">
        <v>-0.9</v>
      </c>
      <c r="I92" s="53">
        <v>93.6</v>
      </c>
      <c r="J92" s="53">
        <v>-0.2</v>
      </c>
      <c r="K92" s="53">
        <v>-2.4</v>
      </c>
    </row>
    <row r="93" spans="2:11" ht="13.5">
      <c r="B93" s="179" t="s">
        <v>120</v>
      </c>
      <c r="C93" s="105">
        <v>96.2</v>
      </c>
      <c r="D93" s="53">
        <v>-5.6</v>
      </c>
      <c r="E93" s="53">
        <v>-3.5</v>
      </c>
      <c r="F93" s="105">
        <v>97.9</v>
      </c>
      <c r="G93" s="53">
        <v>-7.2</v>
      </c>
      <c r="H93" s="53">
        <v>-6.2</v>
      </c>
      <c r="I93" s="105">
        <v>95.3</v>
      </c>
      <c r="J93" s="53">
        <v>1.8</v>
      </c>
      <c r="K93" s="53">
        <v>-2.5</v>
      </c>
    </row>
    <row r="94" spans="2:11" ht="13.5">
      <c r="B94" s="30" t="s">
        <v>70</v>
      </c>
      <c r="C94" s="105">
        <v>90.6</v>
      </c>
      <c r="D94" s="53">
        <v>-5.8</v>
      </c>
      <c r="E94" s="53">
        <v>-7.4</v>
      </c>
      <c r="F94" s="105">
        <v>99.2</v>
      </c>
      <c r="G94" s="53">
        <v>1.3</v>
      </c>
      <c r="H94" s="53">
        <v>-8.9</v>
      </c>
      <c r="I94" s="105">
        <v>86.7</v>
      </c>
      <c r="J94" s="53">
        <v>-9</v>
      </c>
      <c r="K94" s="53">
        <v>-1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80"/>
      <c r="C96" s="180"/>
      <c r="D96" s="180"/>
      <c r="E96" s="180"/>
      <c r="F96" s="180"/>
      <c r="G96" s="180"/>
      <c r="H96" s="180"/>
      <c r="I96" s="180"/>
      <c r="J96" s="180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124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106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49</v>
      </c>
      <c r="H4" s="37"/>
      <c r="I4" s="26"/>
    </row>
    <row r="5" spans="2:9" ht="13.5">
      <c r="B5" s="26"/>
      <c r="C5" s="189" t="s">
        <v>46</v>
      </c>
      <c r="D5" s="190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102</v>
      </c>
      <c r="E7" s="94">
        <v>90.6</v>
      </c>
      <c r="F7" s="64">
        <v>-5.8</v>
      </c>
      <c r="G7" s="169">
        <v>83.4</v>
      </c>
      <c r="H7" s="64">
        <v>-7.4</v>
      </c>
      <c r="I7" s="26"/>
    </row>
    <row r="8" spans="2:9" ht="13.5">
      <c r="B8" s="26"/>
      <c r="C8" s="85" t="s">
        <v>73</v>
      </c>
      <c r="D8" s="76" t="s">
        <v>60</v>
      </c>
      <c r="E8" s="69">
        <v>99.2</v>
      </c>
      <c r="F8" s="67">
        <v>1.3</v>
      </c>
      <c r="G8" s="170">
        <v>92.3</v>
      </c>
      <c r="H8" s="65">
        <v>-8.9</v>
      </c>
      <c r="I8" s="26"/>
    </row>
    <row r="9" spans="2:9" ht="14.25" thickBot="1">
      <c r="B9" s="26"/>
      <c r="C9" s="42"/>
      <c r="D9" s="77" t="s">
        <v>61</v>
      </c>
      <c r="E9" s="70">
        <v>86.7</v>
      </c>
      <c r="F9" s="66">
        <v>-9</v>
      </c>
      <c r="G9" s="171">
        <v>91.2</v>
      </c>
      <c r="H9" s="66">
        <v>-1</v>
      </c>
      <c r="I9" s="26"/>
    </row>
    <row r="10" spans="2:9" ht="13.5">
      <c r="B10" s="26"/>
      <c r="C10" s="41"/>
      <c r="D10" s="78" t="s">
        <v>59</v>
      </c>
      <c r="E10" s="71">
        <v>89.6</v>
      </c>
      <c r="F10" s="83">
        <v>0.6</v>
      </c>
      <c r="G10" s="172">
        <v>84.7</v>
      </c>
      <c r="H10" s="67">
        <v>-10.5</v>
      </c>
      <c r="I10" s="26"/>
    </row>
    <row r="11" spans="2:9" ht="13.5">
      <c r="B11" s="26"/>
      <c r="C11" s="40" t="s">
        <v>47</v>
      </c>
      <c r="D11" s="76" t="s">
        <v>60</v>
      </c>
      <c r="E11" s="69">
        <v>91.3</v>
      </c>
      <c r="F11" s="83">
        <v>1.4</v>
      </c>
      <c r="G11" s="170">
        <v>86.8</v>
      </c>
      <c r="H11" s="65">
        <v>-8.8</v>
      </c>
      <c r="I11" s="26"/>
    </row>
    <row r="12" spans="2:9" ht="14.25" thickBot="1">
      <c r="B12" s="26"/>
      <c r="C12" s="41"/>
      <c r="D12" s="79" t="s">
        <v>61</v>
      </c>
      <c r="E12" s="72">
        <v>102.6</v>
      </c>
      <c r="F12" s="84">
        <v>-2</v>
      </c>
      <c r="G12" s="173">
        <v>106.6</v>
      </c>
      <c r="H12" s="68">
        <v>-0.5</v>
      </c>
      <c r="I12" s="26"/>
    </row>
    <row r="13" spans="2:10" ht="13.5">
      <c r="B13" s="26"/>
      <c r="C13" s="44"/>
      <c r="D13" s="75" t="s">
        <v>59</v>
      </c>
      <c r="E13" s="73">
        <v>100</v>
      </c>
      <c r="F13" s="80">
        <v>-2</v>
      </c>
      <c r="G13" s="169">
        <v>93.4</v>
      </c>
      <c r="H13" s="64">
        <v>-8.7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101.7</v>
      </c>
      <c r="F14" s="81">
        <v>-1</v>
      </c>
      <c r="G14" s="170">
        <v>94.8</v>
      </c>
      <c r="H14" s="65">
        <v>-9.3</v>
      </c>
      <c r="I14" s="26"/>
      <c r="J14" s="100"/>
    </row>
    <row r="15" spans="2:9" ht="14.25" thickBot="1">
      <c r="B15" s="26"/>
      <c r="C15" s="42"/>
      <c r="D15" s="77" t="s">
        <v>61</v>
      </c>
      <c r="E15" s="70">
        <v>124.4</v>
      </c>
      <c r="F15" s="82">
        <v>-2.8</v>
      </c>
      <c r="G15" s="171">
        <v>127.2</v>
      </c>
      <c r="H15" s="66">
        <v>-6.9</v>
      </c>
      <c r="I15" s="26"/>
    </row>
    <row r="16" spans="2:9" ht="13.5">
      <c r="B16" s="26"/>
      <c r="C16" s="26"/>
      <c r="D16" s="26"/>
      <c r="E16" s="26"/>
      <c r="F16" s="152"/>
      <c r="G16" s="152" t="s">
        <v>119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89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1" t="s">
        <v>66</v>
      </c>
      <c r="C7" s="9" t="s">
        <v>50</v>
      </c>
      <c r="D7" s="184" t="s">
        <v>69</v>
      </c>
      <c r="E7" s="186"/>
      <c r="F7" s="140" t="s">
        <v>100</v>
      </c>
    </row>
    <row r="8" spans="2:6" ht="16.5" customHeight="1">
      <c r="B8" s="192"/>
      <c r="C8" s="19" t="s">
        <v>68</v>
      </c>
      <c r="D8" s="18" t="s">
        <v>62</v>
      </c>
      <c r="E8" s="12" t="s">
        <v>63</v>
      </c>
      <c r="F8" s="141"/>
    </row>
    <row r="9" spans="2:6" ht="16.5" customHeight="1">
      <c r="B9" s="63" t="s">
        <v>81</v>
      </c>
      <c r="C9" s="53">
        <v>5.5</v>
      </c>
      <c r="D9" s="53">
        <v>-7.2</v>
      </c>
      <c r="E9" s="53">
        <v>19.2</v>
      </c>
      <c r="F9" s="163">
        <v>-37.2</v>
      </c>
    </row>
    <row r="10" spans="2:6" ht="16.5" customHeight="1">
      <c r="B10" s="63" t="s">
        <v>85</v>
      </c>
      <c r="C10" s="53">
        <v>2.5</v>
      </c>
      <c r="D10" s="53">
        <v>-8.8</v>
      </c>
      <c r="E10" s="53">
        <v>15.3</v>
      </c>
      <c r="F10" s="163">
        <v>-1.8</v>
      </c>
    </row>
    <row r="11" spans="1:6" ht="15.75" customHeight="1">
      <c r="A11" s="4"/>
      <c r="B11" s="63" t="s">
        <v>79</v>
      </c>
      <c r="C11" s="53">
        <v>-0.5</v>
      </c>
      <c r="D11" s="53">
        <v>-40.6</v>
      </c>
      <c r="E11" s="53">
        <v>11.9</v>
      </c>
      <c r="F11" s="163">
        <v>-10.7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1" t="s">
        <v>66</v>
      </c>
      <c r="C14" s="9" t="s">
        <v>52</v>
      </c>
      <c r="D14" s="184" t="s">
        <v>69</v>
      </c>
      <c r="E14" s="186"/>
      <c r="F14" s="164" t="s">
        <v>100</v>
      </c>
    </row>
    <row r="15" spans="2:6" ht="16.5" customHeight="1">
      <c r="B15" s="192"/>
      <c r="C15" s="19" t="s">
        <v>68</v>
      </c>
      <c r="D15" s="18" t="s">
        <v>64</v>
      </c>
      <c r="E15" s="12" t="s">
        <v>63</v>
      </c>
      <c r="F15" s="165"/>
    </row>
    <row r="16" spans="2:6" ht="16.5" customHeight="1">
      <c r="B16" s="63" t="s">
        <v>127</v>
      </c>
      <c r="C16" s="53">
        <v>-56.7</v>
      </c>
      <c r="D16" s="53">
        <v>-38.3</v>
      </c>
      <c r="E16" s="53">
        <v>-36.8</v>
      </c>
      <c r="F16" s="163">
        <v>32.1</v>
      </c>
    </row>
    <row r="17" spans="2:6" ht="16.5" customHeight="1">
      <c r="B17" s="63" t="s">
        <v>80</v>
      </c>
      <c r="C17" s="53">
        <v>19.2</v>
      </c>
      <c r="D17" s="53">
        <v>37.1</v>
      </c>
      <c r="E17" s="53">
        <v>-25.1</v>
      </c>
      <c r="F17" s="163">
        <v>9.4</v>
      </c>
    </row>
    <row r="18" spans="2:6" ht="16.5" customHeight="1">
      <c r="B18" s="63" t="s">
        <v>84</v>
      </c>
      <c r="C18" s="53">
        <v>-29</v>
      </c>
      <c r="D18" s="53">
        <v>12.9</v>
      </c>
      <c r="E18" s="53">
        <v>-21.9</v>
      </c>
      <c r="F18" s="163">
        <v>0.5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1" t="s">
        <v>66</v>
      </c>
      <c r="C24" s="9" t="s">
        <v>51</v>
      </c>
      <c r="D24" s="184" t="s">
        <v>69</v>
      </c>
      <c r="E24" s="186"/>
      <c r="F24" s="164" t="s">
        <v>100</v>
      </c>
    </row>
    <row r="25" spans="2:6" ht="16.5" customHeight="1">
      <c r="B25" s="192"/>
      <c r="C25" s="19" t="s">
        <v>68</v>
      </c>
      <c r="D25" s="18" t="s">
        <v>64</v>
      </c>
      <c r="E25" s="12" t="s">
        <v>63</v>
      </c>
      <c r="F25" s="165"/>
    </row>
    <row r="26" spans="2:6" ht="16.5" customHeight="1">
      <c r="B26" s="63" t="s">
        <v>79</v>
      </c>
      <c r="C26" s="53">
        <v>-7.2</v>
      </c>
      <c r="D26" s="53">
        <v>-43</v>
      </c>
      <c r="E26" s="53">
        <v>41.4</v>
      </c>
      <c r="F26" s="163">
        <v>114.6</v>
      </c>
    </row>
    <row r="27" spans="2:6" ht="16.5" customHeight="1">
      <c r="B27" s="63" t="s">
        <v>81</v>
      </c>
      <c r="C27" s="53">
        <v>4.6</v>
      </c>
      <c r="D27" s="53">
        <v>-6.5</v>
      </c>
      <c r="E27" s="53">
        <v>18.3</v>
      </c>
      <c r="F27" s="163">
        <v>130</v>
      </c>
    </row>
    <row r="28" spans="2:6" ht="16.5" customHeight="1">
      <c r="B28" s="63" t="s">
        <v>85</v>
      </c>
      <c r="C28" s="53">
        <v>5.3</v>
      </c>
      <c r="D28" s="53">
        <v>-10.2</v>
      </c>
      <c r="E28" s="53">
        <v>15.9</v>
      </c>
      <c r="F28" s="163">
        <v>6.3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1" t="s">
        <v>66</v>
      </c>
      <c r="C31" s="9" t="s">
        <v>50</v>
      </c>
      <c r="D31" s="184" t="s">
        <v>69</v>
      </c>
      <c r="E31" s="186"/>
      <c r="F31" s="164" t="s">
        <v>100</v>
      </c>
    </row>
    <row r="32" spans="2:6" ht="16.5" customHeight="1">
      <c r="B32" s="192"/>
      <c r="C32" s="19" t="s">
        <v>68</v>
      </c>
      <c r="D32" s="18" t="s">
        <v>64</v>
      </c>
      <c r="E32" s="12" t="s">
        <v>63</v>
      </c>
      <c r="F32" s="165"/>
    </row>
    <row r="33" spans="2:6" ht="16.5" customHeight="1">
      <c r="B33" s="63" t="s">
        <v>127</v>
      </c>
      <c r="C33" s="53">
        <v>-56.7</v>
      </c>
      <c r="D33" s="53">
        <v>-39.3</v>
      </c>
      <c r="E33" s="53">
        <v>-45.5</v>
      </c>
      <c r="F33" s="163">
        <v>-220.5</v>
      </c>
    </row>
    <row r="34" spans="2:6" ht="15.75" customHeight="1">
      <c r="B34" s="63" t="s">
        <v>80</v>
      </c>
      <c r="C34" s="53">
        <v>21.9</v>
      </c>
      <c r="D34" s="53">
        <v>39.9</v>
      </c>
      <c r="E34" s="53">
        <v>-26.1</v>
      </c>
      <c r="F34" s="163">
        <v>-32.9</v>
      </c>
    </row>
    <row r="35" spans="2:6" ht="16.5" customHeight="1">
      <c r="B35" s="63" t="s">
        <v>84</v>
      </c>
      <c r="C35" s="53">
        <v>-22.1</v>
      </c>
      <c r="D35" s="53">
        <v>3.7</v>
      </c>
      <c r="E35" s="53">
        <v>-16.4</v>
      </c>
      <c r="F35" s="163">
        <v>-1.6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1" t="s">
        <v>66</v>
      </c>
      <c r="C41" s="9" t="s">
        <v>50</v>
      </c>
      <c r="D41" s="184" t="s">
        <v>69</v>
      </c>
      <c r="E41" s="186"/>
      <c r="F41" s="164" t="s">
        <v>100</v>
      </c>
    </row>
    <row r="42" spans="2:6" ht="16.5" customHeight="1">
      <c r="B42" s="192"/>
      <c r="C42" s="19" t="s">
        <v>68</v>
      </c>
      <c r="D42" s="18" t="s">
        <v>64</v>
      </c>
      <c r="E42" s="12" t="s">
        <v>63</v>
      </c>
      <c r="F42" s="165"/>
    </row>
    <row r="43" spans="2:6" ht="16.5" customHeight="1">
      <c r="B43" s="63" t="s">
        <v>81</v>
      </c>
      <c r="C43" s="53">
        <v>-1</v>
      </c>
      <c r="D43" s="53">
        <v>-22.5</v>
      </c>
      <c r="E43" s="53">
        <v>37.4</v>
      </c>
      <c r="F43" s="163">
        <v>-1.9</v>
      </c>
    </row>
    <row r="44" spans="2:6" ht="15.75" customHeight="1">
      <c r="B44" s="63" t="s">
        <v>82</v>
      </c>
      <c r="C44" s="53">
        <v>-34</v>
      </c>
      <c r="D44" s="53">
        <v>2.4</v>
      </c>
      <c r="E44" s="53">
        <v>23.3</v>
      </c>
      <c r="F44" s="163">
        <v>-0.2</v>
      </c>
    </row>
    <row r="45" spans="2:6" ht="16.5" customHeight="1">
      <c r="B45" s="63" t="s">
        <v>128</v>
      </c>
      <c r="C45" s="53">
        <v>-24.2</v>
      </c>
      <c r="D45" s="53">
        <v>-25.6</v>
      </c>
      <c r="E45" s="53">
        <v>22.6</v>
      </c>
      <c r="F45" s="163">
        <v>-4.5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1" t="s">
        <v>66</v>
      </c>
      <c r="C48" s="9" t="s">
        <v>50</v>
      </c>
      <c r="D48" s="184" t="s">
        <v>69</v>
      </c>
      <c r="E48" s="186"/>
      <c r="F48" s="164" t="s">
        <v>100</v>
      </c>
    </row>
    <row r="49" spans="2:6" ht="16.5" customHeight="1">
      <c r="B49" s="192"/>
      <c r="C49" s="19" t="s">
        <v>68</v>
      </c>
      <c r="D49" s="18" t="s">
        <v>64</v>
      </c>
      <c r="E49" s="12" t="s">
        <v>63</v>
      </c>
      <c r="F49" s="165"/>
    </row>
    <row r="50" spans="2:6" ht="15.75" customHeight="1">
      <c r="B50" s="63" t="s">
        <v>21</v>
      </c>
      <c r="C50" s="53">
        <v>-11.1</v>
      </c>
      <c r="D50" s="53">
        <v>-1.5</v>
      </c>
      <c r="E50" s="53">
        <v>-25.3</v>
      </c>
      <c r="F50" s="166">
        <v>41.9</v>
      </c>
    </row>
    <row r="51" spans="2:6" ht="16.5" customHeight="1">
      <c r="B51" s="63" t="s">
        <v>79</v>
      </c>
      <c r="C51" s="53">
        <v>45.9</v>
      </c>
      <c r="D51" s="53">
        <v>36.1</v>
      </c>
      <c r="E51" s="53">
        <v>-11.4</v>
      </c>
      <c r="F51" s="166">
        <v>11.4</v>
      </c>
    </row>
    <row r="52" spans="2:6" ht="16.5" customHeight="1">
      <c r="B52" s="63" t="s">
        <v>83</v>
      </c>
      <c r="C52" s="53">
        <v>-4.1</v>
      </c>
      <c r="D52" s="53">
        <v>6.1</v>
      </c>
      <c r="E52" s="53">
        <v>-6.8</v>
      </c>
      <c r="F52" s="166">
        <v>30.6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101</v>
      </c>
    </row>
    <row r="20" ht="13.5">
      <c r="A20" s="15"/>
    </row>
    <row r="26" spans="1:10" ht="19.5" customHeight="1">
      <c r="A26" s="86" t="s">
        <v>38</v>
      </c>
      <c r="J26" s="14" t="s">
        <v>109</v>
      </c>
    </row>
    <row r="28" spans="1:10" ht="13.5">
      <c r="A28" s="2"/>
      <c r="B28" s="193" t="s">
        <v>90</v>
      </c>
      <c r="C28" s="185"/>
      <c r="D28" s="186"/>
      <c r="E28" s="184" t="s">
        <v>91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115</v>
      </c>
      <c r="B31" s="119">
        <v>91.7</v>
      </c>
      <c r="C31" s="119" t="s">
        <v>88</v>
      </c>
      <c r="D31" s="119">
        <v>-14.29906542056074</v>
      </c>
      <c r="E31" s="119">
        <v>94.7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129</v>
      </c>
      <c r="B32" s="119">
        <v>98.5</v>
      </c>
      <c r="C32" s="119" t="s">
        <v>88</v>
      </c>
      <c r="D32" s="119">
        <v>7.4</v>
      </c>
      <c r="E32" s="119">
        <v>103.9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130</v>
      </c>
      <c r="B33" s="119">
        <v>96.1</v>
      </c>
      <c r="C33" s="119" t="s">
        <v>88</v>
      </c>
      <c r="D33" s="119">
        <v>-2.4</v>
      </c>
      <c r="E33" s="119">
        <v>101.4</v>
      </c>
      <c r="F33" s="119" t="s">
        <v>88</v>
      </c>
      <c r="G33" s="119">
        <v>-2.4</v>
      </c>
      <c r="H33" s="119">
        <v>100.7</v>
      </c>
      <c r="I33" s="119" t="s">
        <v>88</v>
      </c>
      <c r="J33" s="119">
        <v>4</v>
      </c>
    </row>
    <row r="34" spans="1:12" ht="13.5">
      <c r="A34" s="25" t="s">
        <v>131</v>
      </c>
      <c r="B34" s="119">
        <v>97.1</v>
      </c>
      <c r="C34" s="119">
        <v>-2.412060301507546</v>
      </c>
      <c r="D34" s="119">
        <v>-6.971904266389162</v>
      </c>
      <c r="E34" s="119">
        <v>102.5</v>
      </c>
      <c r="F34" s="119">
        <v>-0.5819592628515946</v>
      </c>
      <c r="G34" s="119">
        <v>-5.7312252964426875</v>
      </c>
      <c r="H34" s="119">
        <v>103</v>
      </c>
      <c r="I34" s="119">
        <v>4.251012145748989</v>
      </c>
      <c r="J34" s="119">
        <v>5.756097560975615</v>
      </c>
      <c r="L34" s="92"/>
    </row>
    <row r="35" spans="1:13" ht="13.5">
      <c r="A35" s="25" t="s">
        <v>27</v>
      </c>
      <c r="B35" s="119">
        <v>94.5</v>
      </c>
      <c r="C35" s="119">
        <v>-2.6776519052523096</v>
      </c>
      <c r="D35" s="119">
        <v>-5.295950155763229</v>
      </c>
      <c r="E35" s="119">
        <v>98.5</v>
      </c>
      <c r="F35" s="119">
        <v>-3.9024390243902474</v>
      </c>
      <c r="G35" s="119">
        <v>-7.075471698113212</v>
      </c>
      <c r="H35" s="119">
        <v>102.1</v>
      </c>
      <c r="I35" s="119">
        <v>-0.8737864077669966</v>
      </c>
      <c r="J35" s="119">
        <v>14.881623449830883</v>
      </c>
      <c r="L35" s="92"/>
      <c r="M35" s="125"/>
    </row>
    <row r="36" spans="1:10" ht="13.5">
      <c r="A36" s="25" t="s">
        <v>28</v>
      </c>
      <c r="B36" s="119">
        <v>92.8</v>
      </c>
      <c r="C36" s="119">
        <v>-1.7989417989418</v>
      </c>
      <c r="D36" s="119">
        <v>-6.766917293233076</v>
      </c>
      <c r="E36" s="119">
        <v>97.9</v>
      </c>
      <c r="F36" s="119">
        <v>-0.6091370558375608</v>
      </c>
      <c r="G36" s="119">
        <v>-1.388888888888884</v>
      </c>
      <c r="H36" s="119">
        <v>105.1</v>
      </c>
      <c r="I36" s="119">
        <v>2.938295788442713</v>
      </c>
      <c r="J36" s="119">
        <v>13.832199546485269</v>
      </c>
    </row>
    <row r="37" spans="1:10" ht="13.5">
      <c r="A37" s="25" t="s">
        <v>29</v>
      </c>
      <c r="B37" s="119">
        <v>90.9</v>
      </c>
      <c r="C37" s="119">
        <v>-2.0474137931034364</v>
      </c>
      <c r="D37" s="119">
        <v>-13.147410358565736</v>
      </c>
      <c r="E37" s="119">
        <v>95</v>
      </c>
      <c r="F37" s="119">
        <v>-2.962206332992856</v>
      </c>
      <c r="G37" s="119">
        <v>-10.224948875255624</v>
      </c>
      <c r="H37" s="119">
        <v>102.8</v>
      </c>
      <c r="I37" s="119">
        <v>-2.1883920076117946</v>
      </c>
      <c r="J37" s="119">
        <v>4.106776180698146</v>
      </c>
    </row>
    <row r="38" spans="1:10" ht="13.5">
      <c r="A38" s="25" t="s">
        <v>30</v>
      </c>
      <c r="B38" s="119">
        <v>96.8</v>
      </c>
      <c r="C38" s="119">
        <v>6.490649064906484</v>
      </c>
      <c r="D38" s="119">
        <v>0.7692307692307665</v>
      </c>
      <c r="E38" s="119">
        <v>102.7</v>
      </c>
      <c r="F38" s="119">
        <v>8.105263157894749</v>
      </c>
      <c r="G38" s="119">
        <v>-0.3780718336483857</v>
      </c>
      <c r="H38" s="119">
        <v>100.4</v>
      </c>
      <c r="I38" s="119">
        <v>-2.3346303501945442</v>
      </c>
      <c r="J38" s="119">
        <v>-0.2057613168724326</v>
      </c>
    </row>
    <row r="39" spans="1:10" ht="13.5">
      <c r="A39" s="25" t="s">
        <v>31</v>
      </c>
      <c r="B39" s="119">
        <v>101.2</v>
      </c>
      <c r="C39" s="119">
        <v>4.545454545454541</v>
      </c>
      <c r="D39" s="119">
        <v>6.490872210953347</v>
      </c>
      <c r="E39" s="119">
        <v>108</v>
      </c>
      <c r="F39" s="119">
        <v>5.160662122687443</v>
      </c>
      <c r="G39" s="119">
        <v>2.8944911297852594</v>
      </c>
      <c r="H39" s="119">
        <v>103.6</v>
      </c>
      <c r="I39" s="119">
        <v>3.1872509960159334</v>
      </c>
      <c r="J39" s="119">
        <v>9.740259740259738</v>
      </c>
    </row>
    <row r="40" spans="1:10" ht="13.5">
      <c r="A40" s="25" t="s">
        <v>32</v>
      </c>
      <c r="B40" s="119">
        <v>99.8</v>
      </c>
      <c r="C40" s="119">
        <v>-1.3833992094861691</v>
      </c>
      <c r="D40" s="119">
        <v>3.4736842105263177</v>
      </c>
      <c r="E40" s="119">
        <v>109.1</v>
      </c>
      <c r="F40" s="119">
        <v>1.0185185185185075</v>
      </c>
      <c r="G40" s="119">
        <v>5.26838966202785</v>
      </c>
      <c r="H40" s="119">
        <v>99.6</v>
      </c>
      <c r="I40" s="119">
        <v>-3.8610038610038644</v>
      </c>
      <c r="J40" s="119">
        <v>4.96304118268216</v>
      </c>
    </row>
    <row r="41" spans="1:10" ht="13.5">
      <c r="A41" s="25" t="s">
        <v>33</v>
      </c>
      <c r="B41" s="119">
        <v>94.7</v>
      </c>
      <c r="C41" s="119">
        <v>-5.110220440881763</v>
      </c>
      <c r="D41" s="119">
        <v>-3.3816425120772986</v>
      </c>
      <c r="E41" s="119">
        <v>102.3</v>
      </c>
      <c r="F41" s="119">
        <v>-6.232813932172321</v>
      </c>
      <c r="G41" s="119">
        <v>-1.7889087656529523</v>
      </c>
      <c r="H41" s="119">
        <v>99.8</v>
      </c>
      <c r="I41" s="119">
        <v>0.20080321285140812</v>
      </c>
      <c r="J41" s="119">
        <v>2.8451001053740654</v>
      </c>
    </row>
    <row r="42" spans="1:10" ht="13.5">
      <c r="A42" s="25" t="s">
        <v>34</v>
      </c>
      <c r="B42" s="119">
        <v>96.3</v>
      </c>
      <c r="C42" s="119">
        <v>1.689545934530079</v>
      </c>
      <c r="D42" s="119">
        <v>3.911735205616851</v>
      </c>
      <c r="E42" s="119">
        <v>103.4</v>
      </c>
      <c r="F42" s="119">
        <v>1.0752688172043001</v>
      </c>
      <c r="G42" s="119">
        <v>3.561387066541699</v>
      </c>
      <c r="H42" s="119">
        <v>100.2</v>
      </c>
      <c r="I42" s="119">
        <v>0.4008016032064132</v>
      </c>
      <c r="J42" s="119">
        <v>1.4056224899598346</v>
      </c>
    </row>
    <row r="43" spans="1:10" ht="13.5">
      <c r="A43" s="25" t="s">
        <v>35</v>
      </c>
      <c r="B43" s="119">
        <v>91.7</v>
      </c>
      <c r="C43" s="119">
        <v>-4.776739356178606</v>
      </c>
      <c r="D43" s="119">
        <v>-8.56592877767084</v>
      </c>
      <c r="E43" s="119">
        <v>91.6</v>
      </c>
      <c r="F43" s="119">
        <v>-11.411992263056103</v>
      </c>
      <c r="G43" s="119">
        <v>-12.1376811594203</v>
      </c>
      <c r="H43" s="119">
        <v>97.5</v>
      </c>
      <c r="I43" s="119">
        <v>-2.6946107784431184</v>
      </c>
      <c r="J43" s="119">
        <v>-2.8543307086614123</v>
      </c>
    </row>
    <row r="44" spans="1:10" ht="13.5">
      <c r="A44" s="25" t="s">
        <v>36</v>
      </c>
      <c r="B44" s="119">
        <v>98.7</v>
      </c>
      <c r="C44" s="119">
        <v>7.6335877862595325</v>
      </c>
      <c r="D44" s="119">
        <v>1.936799184505622</v>
      </c>
      <c r="E44" s="119">
        <v>105.5</v>
      </c>
      <c r="F44" s="119">
        <v>15.174672489082974</v>
      </c>
      <c r="G44" s="119">
        <v>2.4691358024691468</v>
      </c>
      <c r="H44" s="119">
        <v>95.9</v>
      </c>
      <c r="I44" s="119">
        <v>-1.6410256410256396</v>
      </c>
      <c r="J44" s="119">
        <v>-3.6027263875365145</v>
      </c>
    </row>
    <row r="45" spans="1:10" ht="13.5">
      <c r="A45" s="25" t="s">
        <v>132</v>
      </c>
      <c r="B45" s="119">
        <v>100</v>
      </c>
      <c r="C45" s="119">
        <v>1.317122593718345</v>
      </c>
      <c r="D45" s="119">
        <v>0.7658643326039272</v>
      </c>
      <c r="E45" s="119">
        <v>105.4</v>
      </c>
      <c r="F45" s="119">
        <v>-0.09478672985780978</v>
      </c>
      <c r="G45" s="119">
        <v>2.795031055900621</v>
      </c>
      <c r="H45" s="119">
        <v>97.7</v>
      </c>
      <c r="I45" s="119">
        <v>1.8769551616266922</v>
      </c>
      <c r="J45" s="119">
        <v>-1.080550098231825</v>
      </c>
    </row>
    <row r="46" spans="1:10" ht="13.5">
      <c r="A46" s="25" t="s">
        <v>70</v>
      </c>
      <c r="B46" s="119">
        <v>93.1</v>
      </c>
      <c r="C46" s="119">
        <v>-6.900000000000006</v>
      </c>
      <c r="D46" s="119">
        <v>0.7829977628635243</v>
      </c>
      <c r="E46" s="119">
        <v>100.6</v>
      </c>
      <c r="F46" s="119">
        <v>-4.554079696394697</v>
      </c>
      <c r="G46" s="119">
        <v>6.184486373165599</v>
      </c>
      <c r="H46" s="119">
        <v>87.5</v>
      </c>
      <c r="I46" s="119">
        <v>-10.440122824974418</v>
      </c>
      <c r="J46" s="119">
        <v>-15.036900369003703</v>
      </c>
    </row>
    <row r="47" spans="1:10" ht="13.5">
      <c r="A47" s="25" t="s">
        <v>27</v>
      </c>
      <c r="B47" s="119">
        <v>105.3</v>
      </c>
      <c r="C47" s="119">
        <v>13.104189044038673</v>
      </c>
      <c r="D47" s="119">
        <v>10.964912280701755</v>
      </c>
      <c r="E47" s="119">
        <v>110.1</v>
      </c>
      <c r="F47" s="119">
        <v>9.44333996023856</v>
      </c>
      <c r="G47" s="119">
        <v>10.761421319796938</v>
      </c>
      <c r="H47" s="119">
        <v>89.4</v>
      </c>
      <c r="I47" s="119">
        <v>2.1714285714285797</v>
      </c>
      <c r="J47" s="119">
        <v>-12.463199214916587</v>
      </c>
    </row>
    <row r="48" spans="1:10" ht="13.5">
      <c r="A48" s="25" t="s">
        <v>28</v>
      </c>
      <c r="B48" s="119">
        <v>95.6</v>
      </c>
      <c r="C48" s="119">
        <v>-9.2</v>
      </c>
      <c r="D48" s="119">
        <v>3</v>
      </c>
      <c r="E48" s="119">
        <v>99.4</v>
      </c>
      <c r="F48" s="119">
        <v>-9.7</v>
      </c>
      <c r="G48" s="119">
        <v>1.5</v>
      </c>
      <c r="H48" s="119">
        <v>92</v>
      </c>
      <c r="I48" s="119">
        <v>2.9</v>
      </c>
      <c r="J48" s="119">
        <v>-12.5</v>
      </c>
    </row>
    <row r="49" spans="1:10" ht="13.5">
      <c r="A49" s="25" t="s">
        <v>29</v>
      </c>
      <c r="B49" s="119">
        <v>89.6</v>
      </c>
      <c r="C49" s="119">
        <v>-6.3</v>
      </c>
      <c r="D49" s="119">
        <v>-0.8</v>
      </c>
      <c r="E49" s="119">
        <v>92.4</v>
      </c>
      <c r="F49" s="119">
        <v>-7</v>
      </c>
      <c r="G49" s="119">
        <v>-1.4</v>
      </c>
      <c r="H49" s="119">
        <v>85.8</v>
      </c>
      <c r="I49" s="119">
        <v>-6.7</v>
      </c>
      <c r="J49" s="119">
        <v>-16.5</v>
      </c>
    </row>
    <row r="50" spans="1:10" ht="13.5">
      <c r="A50" s="25" t="s">
        <v>30</v>
      </c>
      <c r="B50" s="119">
        <v>96.8</v>
      </c>
      <c r="C50" s="119">
        <v>8</v>
      </c>
      <c r="D50" s="119">
        <v>-0.4</v>
      </c>
      <c r="E50" s="119">
        <v>99.9</v>
      </c>
      <c r="F50" s="119">
        <v>8.1</v>
      </c>
      <c r="G50" s="119">
        <v>-3.6</v>
      </c>
      <c r="H50" s="119">
        <v>97</v>
      </c>
      <c r="I50" s="119">
        <v>13.1</v>
      </c>
      <c r="J50" s="119">
        <v>-3.4</v>
      </c>
    </row>
    <row r="51" spans="1:10" ht="13.5">
      <c r="A51" s="25" t="s">
        <v>31</v>
      </c>
      <c r="B51" s="119">
        <v>101.3</v>
      </c>
      <c r="C51" s="119">
        <v>4.6</v>
      </c>
      <c r="D51" s="119">
        <v>0.5</v>
      </c>
      <c r="E51" s="119">
        <v>110.1</v>
      </c>
      <c r="F51" s="119">
        <v>10.2</v>
      </c>
      <c r="G51" s="119">
        <v>2.9</v>
      </c>
      <c r="H51" s="119">
        <v>94.5</v>
      </c>
      <c r="I51" s="119">
        <v>-2.6</v>
      </c>
      <c r="J51" s="119">
        <v>-8.8</v>
      </c>
    </row>
    <row r="52" spans="1:10" ht="13.5">
      <c r="A52" s="25" t="s">
        <v>32</v>
      </c>
      <c r="B52" s="119">
        <v>98.6</v>
      </c>
      <c r="C52" s="119">
        <v>-2.7</v>
      </c>
      <c r="D52" s="119">
        <v>-1.2</v>
      </c>
      <c r="E52" s="119">
        <v>102</v>
      </c>
      <c r="F52" s="119">
        <v>-7.4</v>
      </c>
      <c r="G52" s="119">
        <v>-6.4</v>
      </c>
      <c r="H52" s="119">
        <v>92.7</v>
      </c>
      <c r="I52" s="119">
        <v>-1.9</v>
      </c>
      <c r="J52" s="119">
        <v>-6.9</v>
      </c>
    </row>
    <row r="53" spans="1:10" ht="13.5">
      <c r="A53" s="25" t="s">
        <v>33</v>
      </c>
      <c r="B53" s="119">
        <v>93.5</v>
      </c>
      <c r="C53" s="119">
        <v>-5.2</v>
      </c>
      <c r="D53" s="119">
        <v>-1.9</v>
      </c>
      <c r="E53" s="119">
        <v>96.2</v>
      </c>
      <c r="F53" s="119">
        <v>-5.7</v>
      </c>
      <c r="G53" s="119">
        <v>-7.4</v>
      </c>
      <c r="H53" s="119">
        <v>95</v>
      </c>
      <c r="I53" s="119">
        <v>2.5</v>
      </c>
      <c r="J53" s="119">
        <v>-4.8</v>
      </c>
    </row>
    <row r="54" spans="1:10" ht="13.5">
      <c r="A54" s="25" t="s">
        <v>34</v>
      </c>
      <c r="B54" s="119">
        <v>92</v>
      </c>
      <c r="C54" s="119">
        <v>-1.6</v>
      </c>
      <c r="D54" s="119">
        <v>-3.7</v>
      </c>
      <c r="E54" s="119">
        <v>95.4</v>
      </c>
      <c r="F54" s="119">
        <v>-0.8</v>
      </c>
      <c r="G54" s="119">
        <v>-6</v>
      </c>
      <c r="H54" s="119">
        <v>90.5</v>
      </c>
      <c r="I54" s="119">
        <v>-4.7</v>
      </c>
      <c r="J54" s="119">
        <v>-9.7</v>
      </c>
    </row>
    <row r="55" spans="1:10" ht="13.5">
      <c r="A55" s="25" t="s">
        <v>35</v>
      </c>
      <c r="B55" s="119">
        <v>94</v>
      </c>
      <c r="C55" s="119">
        <v>2.2</v>
      </c>
      <c r="D55" s="119">
        <v>2.6</v>
      </c>
      <c r="E55" s="119">
        <v>95.5</v>
      </c>
      <c r="F55" s="119">
        <v>0.1</v>
      </c>
      <c r="G55" s="119">
        <v>4.6</v>
      </c>
      <c r="H55" s="119">
        <v>93.8</v>
      </c>
      <c r="I55" s="119">
        <v>3.6</v>
      </c>
      <c r="J55" s="119">
        <v>-3.7</v>
      </c>
    </row>
    <row r="56" spans="1:10" ht="13.5">
      <c r="A56" s="25" t="s">
        <v>36</v>
      </c>
      <c r="B56" s="119">
        <v>101.9</v>
      </c>
      <c r="C56" s="119">
        <v>8.4</v>
      </c>
      <c r="D56" s="119">
        <v>2.9</v>
      </c>
      <c r="E56" s="119">
        <v>105.5</v>
      </c>
      <c r="F56" s="119">
        <v>10.5</v>
      </c>
      <c r="G56" s="119">
        <v>-0.9</v>
      </c>
      <c r="H56" s="119">
        <v>93.6</v>
      </c>
      <c r="I56" s="119">
        <v>-0.2</v>
      </c>
      <c r="J56" s="119">
        <v>-2.4</v>
      </c>
    </row>
    <row r="57" spans="1:10" ht="13.5">
      <c r="A57" s="25" t="s">
        <v>133</v>
      </c>
      <c r="B57" s="119">
        <v>96.2</v>
      </c>
      <c r="C57" s="119">
        <v>-5.6</v>
      </c>
      <c r="D57" s="119">
        <v>-3.5</v>
      </c>
      <c r="E57" s="119">
        <v>97.9</v>
      </c>
      <c r="F57" s="119">
        <v>-7.2</v>
      </c>
      <c r="G57" s="119">
        <v>-6.2</v>
      </c>
      <c r="H57" s="119">
        <v>95.3</v>
      </c>
      <c r="I57" s="119">
        <v>1.8</v>
      </c>
      <c r="J57" s="119">
        <v>-2.5</v>
      </c>
    </row>
    <row r="58" spans="1:10" ht="13.5">
      <c r="A58" s="25" t="s">
        <v>70</v>
      </c>
      <c r="B58" s="119">
        <v>90.6</v>
      </c>
      <c r="C58" s="119">
        <v>-5.8</v>
      </c>
      <c r="D58" s="119">
        <v>-7.4</v>
      </c>
      <c r="E58" s="119">
        <v>99.2</v>
      </c>
      <c r="F58" s="119">
        <v>1.3</v>
      </c>
      <c r="G58" s="119">
        <v>-8.9</v>
      </c>
      <c r="H58" s="119">
        <v>86.7</v>
      </c>
      <c r="I58" s="119">
        <v>-9</v>
      </c>
      <c r="J58" s="119">
        <v>-1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39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125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55</v>
      </c>
      <c r="D5" s="197"/>
      <c r="E5" s="198"/>
      <c r="F5" s="196" t="s">
        <v>56</v>
      </c>
      <c r="G5" s="197"/>
      <c r="H5" s="198"/>
      <c r="I5" s="196" t="s">
        <v>57</v>
      </c>
      <c r="J5" s="197"/>
      <c r="K5" s="198"/>
    </row>
    <row r="6" spans="2:11" ht="13.5">
      <c r="B6" s="46" t="s">
        <v>65</v>
      </c>
      <c r="C6" s="131" t="s">
        <v>54</v>
      </c>
      <c r="D6" s="9" t="s">
        <v>24</v>
      </c>
      <c r="E6" s="132" t="s">
        <v>4</v>
      </c>
      <c r="F6" s="144" t="s">
        <v>54</v>
      </c>
      <c r="G6" s="9" t="s">
        <v>24</v>
      </c>
      <c r="H6" s="132" t="s">
        <v>4</v>
      </c>
      <c r="I6" s="131" t="s">
        <v>58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108</v>
      </c>
      <c r="C8" s="50">
        <v>97.3</v>
      </c>
      <c r="D8" s="55">
        <v>4.2</v>
      </c>
      <c r="E8" s="57">
        <v>-1.3</v>
      </c>
      <c r="F8" s="53">
        <v>82</v>
      </c>
      <c r="G8" s="53">
        <v>12.2</v>
      </c>
      <c r="H8" s="57">
        <v>-6.5</v>
      </c>
      <c r="I8" s="50">
        <v>8.3</v>
      </c>
      <c r="J8" s="55">
        <v>9.2</v>
      </c>
      <c r="K8" s="57">
        <v>32.1</v>
      </c>
    </row>
    <row r="9" spans="2:12" ht="13.5">
      <c r="B9" s="48" t="s">
        <v>94</v>
      </c>
      <c r="C9" s="51">
        <v>95.1</v>
      </c>
      <c r="D9" s="53">
        <v>-19.6</v>
      </c>
      <c r="E9" s="58">
        <v>-7.3</v>
      </c>
      <c r="F9" s="51">
        <v>108.2</v>
      </c>
      <c r="G9" s="53">
        <v>-2.2</v>
      </c>
      <c r="H9" s="58">
        <v>-5.2</v>
      </c>
      <c r="I9" s="51">
        <v>102.7</v>
      </c>
      <c r="J9" s="53">
        <v>-25.3</v>
      </c>
      <c r="K9" s="58">
        <v>-11.1</v>
      </c>
      <c r="L9" s="103"/>
    </row>
    <row r="10" spans="2:23" ht="13.5">
      <c r="B10" s="48" t="s">
        <v>107</v>
      </c>
      <c r="C10" s="51">
        <v>23.4</v>
      </c>
      <c r="D10" s="53">
        <v>-36.8</v>
      </c>
      <c r="E10" s="58">
        <v>-56.7</v>
      </c>
      <c r="F10" s="51">
        <v>31.5</v>
      </c>
      <c r="G10" s="53">
        <v>-45.5</v>
      </c>
      <c r="H10" s="58">
        <v>-56.7</v>
      </c>
      <c r="I10" s="134" t="s">
        <v>126</v>
      </c>
      <c r="J10" s="135" t="s">
        <v>126</v>
      </c>
      <c r="K10" s="136" t="s">
        <v>126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93</v>
      </c>
      <c r="C11" s="51">
        <v>93.1</v>
      </c>
      <c r="D11" s="53">
        <v>1</v>
      </c>
      <c r="E11" s="58">
        <v>-4</v>
      </c>
      <c r="F11" s="51">
        <v>92.9</v>
      </c>
      <c r="G11" s="53">
        <v>14.7</v>
      </c>
      <c r="H11" s="58">
        <v>4.6</v>
      </c>
      <c r="I11" s="51">
        <v>97.5</v>
      </c>
      <c r="J11" s="53">
        <v>-6.8</v>
      </c>
      <c r="K11" s="58">
        <v>-4.1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103.5</v>
      </c>
      <c r="D12" s="56">
        <v>-15.5</v>
      </c>
      <c r="E12" s="59">
        <v>-14.2</v>
      </c>
      <c r="F12" s="51">
        <v>101.9</v>
      </c>
      <c r="G12" s="56">
        <v>-16.2</v>
      </c>
      <c r="H12" s="59">
        <v>-17.6</v>
      </c>
      <c r="I12" s="52">
        <v>163.4</v>
      </c>
      <c r="J12" s="56">
        <v>1.8</v>
      </c>
      <c r="K12" s="59">
        <v>26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101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47" t="s">
        <v>25</v>
      </c>
    </row>
    <row r="67" spans="2:6" ht="13.5">
      <c r="B67" s="4"/>
      <c r="F67" s="147"/>
    </row>
    <row r="68" spans="2:6" ht="13.5">
      <c r="B68" s="4"/>
      <c r="F68" s="147"/>
    </row>
    <row r="69" ht="13.5">
      <c r="B69" s="4"/>
    </row>
    <row r="70" spans="2:17" ht="13.5">
      <c r="B70" s="7"/>
      <c r="C70" s="184" t="s">
        <v>108</v>
      </c>
      <c r="D70" s="185"/>
      <c r="E70" s="186"/>
      <c r="F70" s="184" t="s">
        <v>94</v>
      </c>
      <c r="G70" s="185"/>
      <c r="H70" s="186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3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0" t="s">
        <v>131</v>
      </c>
      <c r="C72" s="160">
        <v>87.2</v>
      </c>
      <c r="D72" s="161">
        <v>80.8</v>
      </c>
      <c r="E72" s="161">
        <v>3.9</v>
      </c>
      <c r="F72" s="161">
        <v>121.6</v>
      </c>
      <c r="G72" s="161">
        <v>116.4</v>
      </c>
      <c r="H72" s="161">
        <v>151.6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0" t="s">
        <v>27</v>
      </c>
      <c r="C73" s="160">
        <v>91.8</v>
      </c>
      <c r="D73" s="161">
        <v>84.4</v>
      </c>
      <c r="E73" s="161">
        <v>4</v>
      </c>
      <c r="F73" s="161">
        <v>127.4</v>
      </c>
      <c r="G73" s="161">
        <v>122.5</v>
      </c>
      <c r="H73" s="161">
        <v>143.2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28</v>
      </c>
      <c r="C74" s="160">
        <v>91</v>
      </c>
      <c r="D74" s="161">
        <v>84.1</v>
      </c>
      <c r="E74" s="161">
        <v>4.1</v>
      </c>
      <c r="F74" s="161">
        <v>129.4</v>
      </c>
      <c r="G74" s="161">
        <v>132.9</v>
      </c>
      <c r="H74" s="161">
        <v>123.1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29</v>
      </c>
      <c r="C75" s="160">
        <v>81</v>
      </c>
      <c r="D75" s="161">
        <v>73.7</v>
      </c>
      <c r="E75" s="161">
        <v>4.7</v>
      </c>
      <c r="F75" s="161">
        <v>101.8</v>
      </c>
      <c r="G75" s="161">
        <v>96</v>
      </c>
      <c r="H75" s="161">
        <v>123.1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30</v>
      </c>
      <c r="C76" s="160">
        <v>81.9</v>
      </c>
      <c r="D76" s="161">
        <v>75.3</v>
      </c>
      <c r="E76" s="161">
        <v>3.5</v>
      </c>
      <c r="F76" s="161">
        <v>114</v>
      </c>
      <c r="G76" s="161">
        <v>108.9</v>
      </c>
      <c r="H76" s="161">
        <v>126.7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31</v>
      </c>
      <c r="C77" s="160">
        <v>86.6</v>
      </c>
      <c r="D77" s="161">
        <v>79.1</v>
      </c>
      <c r="E77" s="161">
        <v>3</v>
      </c>
      <c r="F77" s="161">
        <v>109</v>
      </c>
      <c r="G77" s="161">
        <v>104</v>
      </c>
      <c r="H77" s="161">
        <v>129.2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32</v>
      </c>
      <c r="C78" s="160">
        <v>89.5</v>
      </c>
      <c r="D78" s="161">
        <v>79.5</v>
      </c>
      <c r="E78" s="161">
        <v>3.1</v>
      </c>
      <c r="F78" s="161">
        <v>105.8</v>
      </c>
      <c r="G78" s="161">
        <v>100.7</v>
      </c>
      <c r="H78" s="161">
        <v>136.6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33</v>
      </c>
      <c r="C79" s="160">
        <v>84.9</v>
      </c>
      <c r="D79" s="161">
        <v>75.8</v>
      </c>
      <c r="E79" s="161">
        <v>2.3</v>
      </c>
      <c r="F79" s="161">
        <v>101.4</v>
      </c>
      <c r="G79" s="161">
        <v>99.4</v>
      </c>
      <c r="H79" s="161">
        <v>133.3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34</v>
      </c>
      <c r="C80" s="160">
        <v>81.1</v>
      </c>
      <c r="D80" s="161">
        <v>73</v>
      </c>
      <c r="E80" s="161">
        <v>2.7</v>
      </c>
      <c r="F80" s="161">
        <v>113.7</v>
      </c>
      <c r="G80" s="161">
        <v>108.3</v>
      </c>
      <c r="H80" s="161">
        <v>127.8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35</v>
      </c>
      <c r="C81" s="160">
        <v>84.8</v>
      </c>
      <c r="D81" s="161">
        <v>76.4</v>
      </c>
      <c r="E81" s="161">
        <v>2.6</v>
      </c>
      <c r="F81" s="161">
        <v>113.5</v>
      </c>
      <c r="G81" s="161">
        <v>99</v>
      </c>
      <c r="H81" s="161">
        <v>136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36</v>
      </c>
      <c r="C82" s="160">
        <v>91.4</v>
      </c>
      <c r="D82" s="161">
        <v>83.4</v>
      </c>
      <c r="E82" s="161">
        <v>7.1</v>
      </c>
      <c r="F82" s="161">
        <v>114.4</v>
      </c>
      <c r="G82" s="161">
        <v>107.2</v>
      </c>
      <c r="H82" s="161">
        <v>129.2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132</v>
      </c>
      <c r="C83" s="160">
        <v>104.7</v>
      </c>
      <c r="D83" s="161">
        <v>93.3</v>
      </c>
      <c r="E83" s="161">
        <v>6.9</v>
      </c>
      <c r="F83" s="161">
        <v>115.1</v>
      </c>
      <c r="G83" s="161">
        <v>108.9</v>
      </c>
      <c r="H83" s="161">
        <v>137.8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70</v>
      </c>
      <c r="C84" s="160">
        <v>85.9</v>
      </c>
      <c r="D84" s="161">
        <v>75.7</v>
      </c>
      <c r="E84" s="161">
        <v>6.3</v>
      </c>
      <c r="F84" s="161">
        <v>105.4</v>
      </c>
      <c r="G84" s="161">
        <v>104.6</v>
      </c>
      <c r="H84" s="161">
        <v>115.5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27</v>
      </c>
      <c r="C85" s="160">
        <v>108.4</v>
      </c>
      <c r="D85" s="161">
        <v>96</v>
      </c>
      <c r="E85" s="161">
        <v>8.2</v>
      </c>
      <c r="F85" s="161">
        <v>117.1</v>
      </c>
      <c r="G85" s="161">
        <v>114.4</v>
      </c>
      <c r="H85" s="161">
        <v>131.2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28</v>
      </c>
      <c r="C86" s="160">
        <v>94.1</v>
      </c>
      <c r="D86" s="161">
        <v>78.8</v>
      </c>
      <c r="E86" s="161">
        <v>13.6</v>
      </c>
      <c r="F86" s="161">
        <v>137.5</v>
      </c>
      <c r="G86" s="161">
        <v>130.1</v>
      </c>
      <c r="H86" s="161">
        <v>152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29</v>
      </c>
      <c r="C87" s="160">
        <v>101.1</v>
      </c>
      <c r="D87" s="161">
        <v>90.5</v>
      </c>
      <c r="E87" s="161">
        <v>9.8</v>
      </c>
      <c r="F87" s="161">
        <v>119</v>
      </c>
      <c r="G87" s="161">
        <v>118.7</v>
      </c>
      <c r="H87" s="161">
        <v>113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30</v>
      </c>
      <c r="C88" s="160">
        <v>100.1</v>
      </c>
      <c r="D88" s="161">
        <v>88.5</v>
      </c>
      <c r="E88" s="161">
        <v>7.2</v>
      </c>
      <c r="F88" s="161">
        <v>117.7</v>
      </c>
      <c r="G88" s="161">
        <v>104.8</v>
      </c>
      <c r="H88" s="161">
        <v>143.4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31</v>
      </c>
      <c r="C89" s="160">
        <v>93.8</v>
      </c>
      <c r="D89" s="161">
        <v>79.4</v>
      </c>
      <c r="E89" s="161">
        <v>8</v>
      </c>
      <c r="F89" s="161">
        <v>127.6</v>
      </c>
      <c r="G89" s="161">
        <v>122</v>
      </c>
      <c r="H89" s="161">
        <v>135.6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32</v>
      </c>
      <c r="C90" s="160">
        <v>101.1</v>
      </c>
      <c r="D90" s="161">
        <v>88.9</v>
      </c>
      <c r="E90" s="161">
        <v>11.1</v>
      </c>
      <c r="F90" s="161">
        <v>120.2</v>
      </c>
      <c r="G90" s="161">
        <v>111.5</v>
      </c>
      <c r="H90" s="161">
        <v>124.5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33</v>
      </c>
      <c r="C91" s="160">
        <v>90.2</v>
      </c>
      <c r="D91" s="161">
        <v>78.5</v>
      </c>
      <c r="E91" s="161">
        <v>12</v>
      </c>
      <c r="F91" s="161">
        <v>104.8</v>
      </c>
      <c r="G91" s="161">
        <v>99.5</v>
      </c>
      <c r="H91" s="161">
        <v>126.4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34</v>
      </c>
      <c r="C92" s="160">
        <v>81.8</v>
      </c>
      <c r="D92" s="161">
        <v>65.6</v>
      </c>
      <c r="E92" s="161">
        <v>13.5</v>
      </c>
      <c r="F92" s="161">
        <v>115.5</v>
      </c>
      <c r="G92" s="161">
        <v>107.7</v>
      </c>
      <c r="H92" s="161">
        <v>111.8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35</v>
      </c>
      <c r="C93" s="160">
        <v>80.3</v>
      </c>
      <c r="D93" s="161">
        <v>62.4</v>
      </c>
      <c r="E93" s="161">
        <v>10.5</v>
      </c>
      <c r="F93" s="161">
        <v>117.4</v>
      </c>
      <c r="G93" s="161">
        <v>98.3</v>
      </c>
      <c r="H93" s="161">
        <v>143.8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36</v>
      </c>
      <c r="C94" s="160">
        <v>91.4</v>
      </c>
      <c r="D94" s="161">
        <v>75.2</v>
      </c>
      <c r="E94" s="161">
        <v>9.7</v>
      </c>
      <c r="F94" s="161">
        <v>121.2</v>
      </c>
      <c r="G94" s="161">
        <v>117.6</v>
      </c>
      <c r="H94" s="161">
        <v>139.5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133</v>
      </c>
      <c r="C95" s="160">
        <v>93.4</v>
      </c>
      <c r="D95" s="161">
        <v>73.1</v>
      </c>
      <c r="E95" s="161">
        <v>7.6</v>
      </c>
      <c r="F95" s="161">
        <v>118.3</v>
      </c>
      <c r="G95" s="161">
        <v>110.6</v>
      </c>
      <c r="H95" s="161">
        <v>137.4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70</v>
      </c>
      <c r="C96" s="162">
        <v>97.3</v>
      </c>
      <c r="D96" s="162">
        <v>82</v>
      </c>
      <c r="E96" s="162">
        <v>8.3</v>
      </c>
      <c r="F96" s="162">
        <v>95.1</v>
      </c>
      <c r="G96" s="162">
        <v>108.2</v>
      </c>
      <c r="H96" s="162">
        <v>102.7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4"/>
      <c r="C97" s="34"/>
      <c r="D97" s="34"/>
      <c r="E97" s="34"/>
      <c r="F97" s="142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5"/>
      <c r="C98" s="195"/>
      <c r="D98" s="195"/>
      <c r="E98" s="195"/>
      <c r="F98" s="195"/>
      <c r="G98" s="195"/>
      <c r="H98" s="195"/>
      <c r="I98" s="195"/>
      <c r="J98" s="195"/>
    </row>
  </sheetData>
  <sheetProtection/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16.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20.25" customHeight="1">
      <c r="A70" s="4"/>
      <c r="E70" s="99"/>
      <c r="F70" s="99"/>
    </row>
    <row r="71" spans="1:6" ht="15" customHeight="1">
      <c r="A71" s="4"/>
      <c r="E71" s="99"/>
      <c r="F71" s="99"/>
    </row>
    <row r="72" ht="31.5" customHeight="1">
      <c r="A72" s="4"/>
    </row>
    <row r="73" spans="1:10" ht="13.5">
      <c r="A73" s="7"/>
      <c r="B73" s="184" t="s">
        <v>107</v>
      </c>
      <c r="C73" s="185"/>
      <c r="D73" s="186"/>
      <c r="E73" s="184" t="s">
        <v>93</v>
      </c>
      <c r="F73" s="185"/>
      <c r="G73" s="186"/>
      <c r="H73" s="184" t="s">
        <v>95</v>
      </c>
      <c r="I73" s="185"/>
      <c r="J73" s="186"/>
    </row>
    <row r="74" spans="1:10" ht="13.5">
      <c r="A74" s="19" t="s">
        <v>26</v>
      </c>
      <c r="B74" s="12" t="s">
        <v>16</v>
      </c>
      <c r="C74" s="12" t="s">
        <v>17</v>
      </c>
      <c r="D74" s="12" t="s">
        <v>18</v>
      </c>
      <c r="E74" s="12" t="s">
        <v>16</v>
      </c>
      <c r="F74" s="143" t="s">
        <v>17</v>
      </c>
      <c r="G74" s="12" t="s">
        <v>18</v>
      </c>
      <c r="H74" s="12" t="s">
        <v>16</v>
      </c>
      <c r="I74" s="12" t="s">
        <v>17</v>
      </c>
      <c r="J74" s="12" t="s">
        <v>18</v>
      </c>
    </row>
    <row r="75" spans="1:12" ht="13.5">
      <c r="A75" s="120" t="s">
        <v>131</v>
      </c>
      <c r="B75" s="111">
        <v>85.7</v>
      </c>
      <c r="C75" s="111">
        <v>115</v>
      </c>
      <c r="D75" s="118" t="s">
        <v>88</v>
      </c>
      <c r="E75" s="113">
        <v>102.1</v>
      </c>
      <c r="F75" s="177">
        <v>94.8</v>
      </c>
      <c r="G75" s="113">
        <v>95</v>
      </c>
      <c r="H75" s="111">
        <v>118.2</v>
      </c>
      <c r="I75" s="111">
        <v>118.5</v>
      </c>
      <c r="J75" s="111">
        <v>211.1</v>
      </c>
      <c r="L75" s="93"/>
    </row>
    <row r="76" spans="1:10" ht="13.5">
      <c r="A76" s="120" t="s">
        <v>27</v>
      </c>
      <c r="B76" s="112">
        <v>57.4</v>
      </c>
      <c r="C76" s="112">
        <v>82.4</v>
      </c>
      <c r="D76" s="118" t="s">
        <v>88</v>
      </c>
      <c r="E76" s="114">
        <v>113.2</v>
      </c>
      <c r="F76" s="178">
        <v>98.1</v>
      </c>
      <c r="G76" s="114">
        <v>98.4</v>
      </c>
      <c r="H76" s="112">
        <v>118.8</v>
      </c>
      <c r="I76" s="112">
        <v>116.9</v>
      </c>
      <c r="J76" s="112">
        <v>213.8</v>
      </c>
    </row>
    <row r="77" spans="1:10" ht="13.5">
      <c r="A77" s="120" t="s">
        <v>28</v>
      </c>
      <c r="B77" s="112">
        <v>33.9</v>
      </c>
      <c r="C77" s="112">
        <v>55</v>
      </c>
      <c r="D77" s="118" t="s">
        <v>88</v>
      </c>
      <c r="E77" s="114">
        <v>103.6</v>
      </c>
      <c r="F77" s="178">
        <v>105.1</v>
      </c>
      <c r="G77" s="114">
        <v>99.1</v>
      </c>
      <c r="H77" s="112">
        <v>120.1</v>
      </c>
      <c r="I77" s="112">
        <v>120.6</v>
      </c>
      <c r="J77" s="112">
        <v>204.4</v>
      </c>
    </row>
    <row r="78" spans="1:10" ht="13.5">
      <c r="A78" s="120" t="s">
        <v>29</v>
      </c>
      <c r="B78" s="112">
        <v>35.5</v>
      </c>
      <c r="C78" s="112">
        <v>55.9</v>
      </c>
      <c r="D78" s="118" t="s">
        <v>88</v>
      </c>
      <c r="E78" s="114">
        <v>95.2</v>
      </c>
      <c r="F78" s="178">
        <v>87.8</v>
      </c>
      <c r="G78" s="114">
        <v>103.1</v>
      </c>
      <c r="H78" s="112">
        <v>120.7</v>
      </c>
      <c r="I78" s="112">
        <v>121.5</v>
      </c>
      <c r="J78" s="112">
        <v>197.7</v>
      </c>
    </row>
    <row r="79" spans="1:10" ht="13.5">
      <c r="A79" s="120" t="s">
        <v>30</v>
      </c>
      <c r="B79" s="112">
        <v>71.9</v>
      </c>
      <c r="C79" s="112">
        <v>103.8</v>
      </c>
      <c r="D79" s="118" t="s">
        <v>88</v>
      </c>
      <c r="E79" s="114">
        <v>96.7</v>
      </c>
      <c r="F79" s="178">
        <v>85.6</v>
      </c>
      <c r="G79" s="114">
        <v>109.5</v>
      </c>
      <c r="H79" s="112">
        <v>124.1</v>
      </c>
      <c r="I79" s="112">
        <v>122.8</v>
      </c>
      <c r="J79" s="112">
        <v>194.5</v>
      </c>
    </row>
    <row r="80" spans="1:10" ht="13.5">
      <c r="A80" s="120" t="s">
        <v>31</v>
      </c>
      <c r="B80" s="112">
        <v>95.9</v>
      </c>
      <c r="C80" s="112">
        <v>121.7</v>
      </c>
      <c r="D80" s="118" t="s">
        <v>88</v>
      </c>
      <c r="E80" s="114">
        <v>97.2</v>
      </c>
      <c r="F80" s="178">
        <v>87.2</v>
      </c>
      <c r="G80" s="114">
        <v>115.1</v>
      </c>
      <c r="H80" s="112">
        <v>122.2</v>
      </c>
      <c r="I80" s="112">
        <v>124.6</v>
      </c>
      <c r="J80" s="112">
        <v>181.3</v>
      </c>
    </row>
    <row r="81" spans="1:10" ht="13.5">
      <c r="A81" s="120" t="s">
        <v>32</v>
      </c>
      <c r="B81" s="112">
        <v>88.5</v>
      </c>
      <c r="C81" s="112">
        <v>120.8</v>
      </c>
      <c r="D81" s="118" t="s">
        <v>88</v>
      </c>
      <c r="E81" s="114">
        <v>90.4</v>
      </c>
      <c r="F81" s="178">
        <v>88.9</v>
      </c>
      <c r="G81" s="114">
        <v>104.8</v>
      </c>
      <c r="H81" s="112">
        <v>126.6</v>
      </c>
      <c r="I81" s="112">
        <v>126.3</v>
      </c>
      <c r="J81" s="112">
        <v>179.3</v>
      </c>
    </row>
    <row r="82" spans="1:10" ht="13.5">
      <c r="A82" s="120" t="s">
        <v>33</v>
      </c>
      <c r="B82" s="112">
        <v>68.1</v>
      </c>
      <c r="C82" s="112">
        <v>98.7</v>
      </c>
      <c r="D82" s="118" t="s">
        <v>88</v>
      </c>
      <c r="E82" s="114">
        <v>88.5</v>
      </c>
      <c r="F82" s="178">
        <v>83.3</v>
      </c>
      <c r="G82" s="114">
        <v>105.9</v>
      </c>
      <c r="H82" s="112">
        <v>118.2</v>
      </c>
      <c r="I82" s="112">
        <v>120.3</v>
      </c>
      <c r="J82" s="112">
        <v>169.3</v>
      </c>
    </row>
    <row r="83" spans="1:10" ht="13.5">
      <c r="A83" s="120" t="s">
        <v>34</v>
      </c>
      <c r="B83" s="112">
        <v>56.8</v>
      </c>
      <c r="C83" s="112">
        <v>84.6</v>
      </c>
      <c r="D83" s="118" t="s">
        <v>88</v>
      </c>
      <c r="E83" s="114">
        <v>97</v>
      </c>
      <c r="F83" s="178">
        <v>87.3</v>
      </c>
      <c r="G83" s="114">
        <v>108.3</v>
      </c>
      <c r="H83" s="112">
        <v>122.1</v>
      </c>
      <c r="I83" s="112">
        <v>120.9</v>
      </c>
      <c r="J83" s="112">
        <v>174.4</v>
      </c>
    </row>
    <row r="84" spans="1:10" ht="13.5">
      <c r="A84" s="120" t="s">
        <v>35</v>
      </c>
      <c r="B84" s="112">
        <v>14.4</v>
      </c>
      <c r="C84" s="112">
        <v>17.3</v>
      </c>
      <c r="D84" s="118" t="s">
        <v>88</v>
      </c>
      <c r="E84" s="114">
        <v>97.3</v>
      </c>
      <c r="F84" s="178">
        <v>85.5</v>
      </c>
      <c r="G84" s="114">
        <v>103.5</v>
      </c>
      <c r="H84" s="112">
        <v>120.7</v>
      </c>
      <c r="I84" s="112">
        <v>122.8</v>
      </c>
      <c r="J84" s="112">
        <v>161.5</v>
      </c>
    </row>
    <row r="85" spans="1:10" ht="13.5">
      <c r="A85" s="120" t="s">
        <v>36</v>
      </c>
      <c r="B85" s="112">
        <v>53.3</v>
      </c>
      <c r="C85" s="112">
        <v>82.6</v>
      </c>
      <c r="D85" s="118" t="s">
        <v>88</v>
      </c>
      <c r="E85" s="114">
        <v>90.4</v>
      </c>
      <c r="F85" s="178">
        <v>84.7</v>
      </c>
      <c r="G85" s="114">
        <v>99</v>
      </c>
      <c r="H85" s="112">
        <v>120.9</v>
      </c>
      <c r="I85" s="112">
        <v>121.8</v>
      </c>
      <c r="J85" s="112">
        <v>156.1</v>
      </c>
    </row>
    <row r="86" spans="1:10" ht="13.5">
      <c r="A86" s="120" t="s">
        <v>132</v>
      </c>
      <c r="B86" s="112">
        <v>71.9</v>
      </c>
      <c r="C86" s="112">
        <v>112.9</v>
      </c>
      <c r="D86" s="118" t="s">
        <v>88</v>
      </c>
      <c r="E86" s="114">
        <v>91.5</v>
      </c>
      <c r="F86" s="178">
        <v>82.8</v>
      </c>
      <c r="G86" s="114">
        <v>100.2</v>
      </c>
      <c r="H86" s="112">
        <v>105.3</v>
      </c>
      <c r="I86" s="112">
        <v>109</v>
      </c>
      <c r="J86" s="112">
        <v>144.4</v>
      </c>
    </row>
    <row r="87" spans="1:10" ht="13.5">
      <c r="A87" s="120" t="s">
        <v>70</v>
      </c>
      <c r="B87" s="112">
        <v>64.2</v>
      </c>
      <c r="C87" s="112">
        <v>86.3</v>
      </c>
      <c r="D87" s="118" t="s">
        <v>88</v>
      </c>
      <c r="E87" s="114">
        <v>87.4</v>
      </c>
      <c r="F87" s="178">
        <v>78</v>
      </c>
      <c r="G87" s="114">
        <v>101.7</v>
      </c>
      <c r="H87" s="112">
        <v>95.2</v>
      </c>
      <c r="I87" s="112">
        <v>100.3</v>
      </c>
      <c r="J87" s="112">
        <v>129.7</v>
      </c>
    </row>
    <row r="88" spans="1:10" ht="13.5">
      <c r="A88" s="120" t="s">
        <v>27</v>
      </c>
      <c r="B88" s="112">
        <v>55.8</v>
      </c>
      <c r="C88" s="112">
        <v>81.5</v>
      </c>
      <c r="D88" s="118" t="s">
        <v>88</v>
      </c>
      <c r="E88" s="114">
        <v>70.4</v>
      </c>
      <c r="F88" s="178">
        <v>70.7</v>
      </c>
      <c r="G88" s="114">
        <v>92.1</v>
      </c>
      <c r="H88" s="112">
        <v>111.2</v>
      </c>
      <c r="I88" s="112">
        <v>115.7</v>
      </c>
      <c r="J88" s="112">
        <v>115.8</v>
      </c>
    </row>
    <row r="89" spans="1:10" ht="13.5">
      <c r="A89" s="120" t="s">
        <v>28</v>
      </c>
      <c r="B89" s="112">
        <v>29.3</v>
      </c>
      <c r="C89" s="112">
        <v>46.5</v>
      </c>
      <c r="D89" s="118" t="s">
        <v>88</v>
      </c>
      <c r="E89" s="114">
        <v>50</v>
      </c>
      <c r="F89" s="178">
        <v>61.3</v>
      </c>
      <c r="G89" s="114">
        <v>87.6</v>
      </c>
      <c r="H89" s="112">
        <v>100.3</v>
      </c>
      <c r="I89" s="112">
        <v>96.9</v>
      </c>
      <c r="J89" s="112">
        <v>118.7</v>
      </c>
    </row>
    <row r="90" spans="1:10" ht="13.5">
      <c r="A90" s="120" t="s">
        <v>29</v>
      </c>
      <c r="B90" s="112">
        <v>25.4</v>
      </c>
      <c r="C90" s="112">
        <v>41.6</v>
      </c>
      <c r="D90" s="118" t="s">
        <v>88</v>
      </c>
      <c r="E90" s="114">
        <v>50.9</v>
      </c>
      <c r="F90" s="178">
        <v>50.7</v>
      </c>
      <c r="G90" s="114">
        <v>78.3</v>
      </c>
      <c r="H90" s="112">
        <v>133.8</v>
      </c>
      <c r="I90" s="112">
        <v>126.4</v>
      </c>
      <c r="J90" s="112">
        <v>138.1</v>
      </c>
    </row>
    <row r="91" spans="1:10" ht="13.5">
      <c r="A91" s="120" t="s">
        <v>30</v>
      </c>
      <c r="B91" s="112">
        <v>59</v>
      </c>
      <c r="C91" s="112">
        <v>87.8</v>
      </c>
      <c r="D91" s="118" t="s">
        <v>88</v>
      </c>
      <c r="E91" s="114">
        <v>79.9</v>
      </c>
      <c r="F91" s="178">
        <v>65.4</v>
      </c>
      <c r="G91" s="114">
        <v>95.1</v>
      </c>
      <c r="H91" s="112">
        <v>111.8</v>
      </c>
      <c r="I91" s="112">
        <v>108.6</v>
      </c>
      <c r="J91" s="112">
        <v>146.7</v>
      </c>
    </row>
    <row r="92" spans="1:10" ht="13.5">
      <c r="A92" s="120" t="s">
        <v>31</v>
      </c>
      <c r="B92" s="112">
        <v>50.9</v>
      </c>
      <c r="C92" s="112">
        <v>65.4</v>
      </c>
      <c r="D92" s="118" t="s">
        <v>88</v>
      </c>
      <c r="E92" s="114">
        <v>97.4</v>
      </c>
      <c r="F92" s="178">
        <v>86.2</v>
      </c>
      <c r="G92" s="114">
        <v>97.1</v>
      </c>
      <c r="H92" s="112">
        <v>114.2</v>
      </c>
      <c r="I92" s="112">
        <v>112.9</v>
      </c>
      <c r="J92" s="112">
        <v>150.4</v>
      </c>
    </row>
    <row r="93" spans="1:10" ht="13.5">
      <c r="A93" s="120" t="s">
        <v>32</v>
      </c>
      <c r="B93" s="112">
        <v>47.5</v>
      </c>
      <c r="C93" s="112">
        <v>66.2</v>
      </c>
      <c r="D93" s="118" t="s">
        <v>88</v>
      </c>
      <c r="E93" s="114">
        <v>91.8</v>
      </c>
      <c r="F93" s="178">
        <v>80</v>
      </c>
      <c r="G93" s="114">
        <v>94</v>
      </c>
      <c r="H93" s="112">
        <v>116.4</v>
      </c>
      <c r="I93" s="112">
        <v>117</v>
      </c>
      <c r="J93" s="112">
        <v>147</v>
      </c>
    </row>
    <row r="94" spans="1:10" ht="13.5">
      <c r="A94" s="120" t="s">
        <v>33</v>
      </c>
      <c r="B94" s="112">
        <v>31.2</v>
      </c>
      <c r="C94" s="112">
        <v>45.1</v>
      </c>
      <c r="D94" s="118" t="s">
        <v>88</v>
      </c>
      <c r="E94" s="114">
        <v>95.7</v>
      </c>
      <c r="F94" s="178">
        <v>88.1</v>
      </c>
      <c r="G94" s="114">
        <v>93.1</v>
      </c>
      <c r="H94" s="112">
        <v>106.1</v>
      </c>
      <c r="I94" s="112">
        <v>103.8</v>
      </c>
      <c r="J94" s="112">
        <v>155.6</v>
      </c>
    </row>
    <row r="95" spans="1:10" ht="13.5">
      <c r="A95" s="120" t="s">
        <v>34</v>
      </c>
      <c r="B95" s="112">
        <v>29.4</v>
      </c>
      <c r="C95" s="112">
        <v>44</v>
      </c>
      <c r="D95" s="118" t="s">
        <v>88</v>
      </c>
      <c r="E95" s="114">
        <v>94.6</v>
      </c>
      <c r="F95" s="178">
        <v>84.2</v>
      </c>
      <c r="G95" s="114">
        <v>94.4</v>
      </c>
      <c r="H95" s="112">
        <v>128</v>
      </c>
      <c r="I95" s="112">
        <v>124.4</v>
      </c>
      <c r="J95" s="112">
        <v>169.9</v>
      </c>
    </row>
    <row r="96" spans="1:10" ht="13.5">
      <c r="A96" s="120" t="s">
        <v>35</v>
      </c>
      <c r="B96" s="112">
        <v>40.7</v>
      </c>
      <c r="C96" s="112">
        <v>60.9</v>
      </c>
      <c r="D96" s="118" t="s">
        <v>88</v>
      </c>
      <c r="E96" s="114">
        <v>88.7</v>
      </c>
      <c r="F96" s="178">
        <v>78.9</v>
      </c>
      <c r="G96" s="114">
        <v>100</v>
      </c>
      <c r="H96" s="112">
        <v>113.2</v>
      </c>
      <c r="I96" s="112">
        <v>114.6</v>
      </c>
      <c r="J96" s="112">
        <v>158.3</v>
      </c>
    </row>
    <row r="97" spans="1:10" ht="13.5">
      <c r="A97" s="120" t="s">
        <v>36</v>
      </c>
      <c r="B97" s="112">
        <v>60</v>
      </c>
      <c r="C97" s="112">
        <v>95.3</v>
      </c>
      <c r="D97" s="118" t="s">
        <v>88</v>
      </c>
      <c r="E97" s="114">
        <v>90.3</v>
      </c>
      <c r="F97" s="178">
        <v>80.9</v>
      </c>
      <c r="G97" s="114">
        <v>98.6</v>
      </c>
      <c r="H97" s="112">
        <v>115.7</v>
      </c>
      <c r="I97" s="112">
        <v>112.8</v>
      </c>
      <c r="J97" s="112">
        <v>164.8</v>
      </c>
    </row>
    <row r="98" spans="1:11" ht="13.5">
      <c r="A98" s="120" t="s">
        <v>133</v>
      </c>
      <c r="B98" s="112">
        <v>37</v>
      </c>
      <c r="C98" s="112">
        <v>57.8</v>
      </c>
      <c r="D98" s="118" t="s">
        <v>88</v>
      </c>
      <c r="E98" s="114">
        <v>92.2</v>
      </c>
      <c r="F98" s="178">
        <v>81</v>
      </c>
      <c r="G98" s="114">
        <v>104.6</v>
      </c>
      <c r="H98" s="112">
        <v>122.5</v>
      </c>
      <c r="I98" s="112">
        <v>121.6</v>
      </c>
      <c r="J98" s="112">
        <v>160.5</v>
      </c>
      <c r="K98" s="109"/>
    </row>
    <row r="99" spans="1:10" ht="13.5">
      <c r="A99" s="120" t="s">
        <v>70</v>
      </c>
      <c r="B99" s="116">
        <v>23.4</v>
      </c>
      <c r="C99" s="11">
        <v>31.5</v>
      </c>
      <c r="D99" s="118" t="s">
        <v>113</v>
      </c>
      <c r="E99" s="11">
        <v>93.1</v>
      </c>
      <c r="F99" s="53">
        <v>92.9</v>
      </c>
      <c r="G99" s="11">
        <v>97.5</v>
      </c>
      <c r="H99" s="106">
        <v>103.5</v>
      </c>
      <c r="I99" s="11">
        <v>101.9</v>
      </c>
      <c r="J99" s="126">
        <v>163.4</v>
      </c>
    </row>
    <row r="100" spans="1:10" ht="13.5">
      <c r="A100" s="124"/>
      <c r="B100" s="34"/>
      <c r="C100" s="34"/>
      <c r="D100" s="34"/>
      <c r="E100" s="34"/>
      <c r="F100" s="142"/>
      <c r="G100" s="34"/>
      <c r="H100" s="4"/>
      <c r="I100" s="4"/>
      <c r="J100" s="33"/>
    </row>
    <row r="101" spans="1:9" ht="13.5">
      <c r="A101" s="195"/>
      <c r="B101" s="195"/>
      <c r="C101" s="195"/>
      <c r="D101" s="195"/>
      <c r="E101" s="195"/>
      <c r="F101" s="195"/>
      <c r="G101" s="195"/>
      <c r="H101" s="195"/>
      <c r="I101" s="195"/>
    </row>
  </sheetData>
  <sheetProtection/>
  <mergeCells count="6">
    <mergeCell ref="A2:L2"/>
    <mergeCell ref="E69:F69"/>
    <mergeCell ref="A101:I101"/>
    <mergeCell ref="B73:D73"/>
    <mergeCell ref="E73:G73"/>
    <mergeCell ref="H73:J73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2013-04-15T01:52:19Z</cp:lastPrinted>
  <dcterms:created xsi:type="dcterms:W3CDTF">1999-02-25T23:39:19Z</dcterms:created>
  <dcterms:modified xsi:type="dcterms:W3CDTF">2013-04-15T04:51:05Z</dcterms:modified>
  <cp:category/>
  <cp:version/>
  <cp:contentType/>
  <cp:contentStatus/>
</cp:coreProperties>
</file>