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'概要'!$A$1:$L$67</definedName>
  </definedNames>
  <calcPr fullCalcOnLoad="1"/>
</workbook>
</file>

<file path=xl/sharedStrings.xml><?xml version="1.0" encoding="utf-8"?>
<sst xmlns="http://schemas.openxmlformats.org/spreadsheetml/2006/main" count="77" uniqueCount="26">
  <si>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</si>
  <si>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</si>
  <si>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</si>
  <si>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</si>
  <si>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</si>
  <si>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</si>
  <si>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</si>
  <si>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</si>
  <si>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</si>
  <si>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</si>
  <si>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</si>
  <si>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</si>
  <si>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</si>
  <si>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</si>
  <si>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</si>
  <si>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</si>
  <si>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※年指数は原指数</t>
  </si>
  <si>
    <t>14年</t>
  </si>
  <si>
    <t>15年</t>
  </si>
  <si>
    <t>13年</t>
  </si>
  <si>
    <t>月</t>
  </si>
  <si>
    <t>平成１２年基準</t>
  </si>
  <si>
    <t>平成１５年９月分</t>
  </si>
  <si>
    <t>平成１２年＝１００</t>
  </si>
  <si>
    <t>（季節調整済指数  平成12年＝１００）</t>
  </si>
  <si>
    <t>（平成１５年１１月２７日公表）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</si>
</sst>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3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13年</c:v>
                  </c:pt>
                  <c:pt idx="4">
                    <c:v>14年</c:v>
                  </c:pt>
                  <c:pt idx="16">
                    <c:v>15年</c:v>
                  </c:pt>
                </c:lvl>
              </c:multiLvlStrCache>
            </c:multiLvlStrRef>
          </c:cat>
          <c:val>
            <c:numRef>
              <c:f>'概要'!$D$40:$D$64</c:f>
              <c:numCache>
                <c:ptCount val="25"/>
                <c:pt idx="0">
                  <c:v>89.3</c:v>
                </c:pt>
                <c:pt idx="1">
                  <c:v>92.8</c:v>
                </c:pt>
                <c:pt idx="2">
                  <c:v>94.2</c:v>
                </c:pt>
                <c:pt idx="3">
                  <c:v>93.8</c:v>
                </c:pt>
                <c:pt idx="4">
                  <c:v>92.4</c:v>
                </c:pt>
                <c:pt idx="5">
                  <c:v>93.3</c:v>
                </c:pt>
                <c:pt idx="6">
                  <c:v>91.2</c:v>
                </c:pt>
                <c:pt idx="7">
                  <c:v>100.2</c:v>
                </c:pt>
                <c:pt idx="8">
                  <c:v>102.6</c:v>
                </c:pt>
                <c:pt idx="9">
                  <c:v>103.3</c:v>
                </c:pt>
                <c:pt idx="10">
                  <c:v>103.9</c:v>
                </c:pt>
                <c:pt idx="11">
                  <c:v>104.6</c:v>
                </c:pt>
                <c:pt idx="12">
                  <c:v>106.3</c:v>
                </c:pt>
                <c:pt idx="13">
                  <c:v>102.6</c:v>
                </c:pt>
                <c:pt idx="14">
                  <c:v>101.2</c:v>
                </c:pt>
                <c:pt idx="15">
                  <c:v>99.2</c:v>
                </c:pt>
                <c:pt idx="16">
                  <c:v>96</c:v>
                </c:pt>
                <c:pt idx="17">
                  <c:v>103.8</c:v>
                </c:pt>
                <c:pt idx="18">
                  <c:v>105</c:v>
                </c:pt>
                <c:pt idx="19">
                  <c:v>105.6</c:v>
                </c:pt>
                <c:pt idx="20">
                  <c:v>104.7</c:v>
                </c:pt>
                <c:pt idx="21">
                  <c:v>111.5</c:v>
                </c:pt>
                <c:pt idx="22">
                  <c:v>104</c:v>
                </c:pt>
                <c:pt idx="23">
                  <c:v>104.6</c:v>
                </c:pt>
                <c:pt idx="24">
                  <c:v>111.9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13年</c:v>
                  </c:pt>
                  <c:pt idx="4">
                    <c:v>14年</c:v>
                  </c:pt>
                  <c:pt idx="16">
                    <c:v>15年</c:v>
                  </c:pt>
                </c:lvl>
              </c:multiLvlStrCache>
            </c:multiLvlStrRef>
          </c:cat>
          <c:val>
            <c:numRef>
              <c:f>'概要'!$G$40:$G$64</c:f>
              <c:numCache>
                <c:ptCount val="25"/>
                <c:pt idx="0">
                  <c:v>90.4</c:v>
                </c:pt>
                <c:pt idx="1">
                  <c:v>96.4</c:v>
                </c:pt>
                <c:pt idx="2">
                  <c:v>96.7</c:v>
                </c:pt>
                <c:pt idx="3">
                  <c:v>96.5</c:v>
                </c:pt>
                <c:pt idx="4">
                  <c:v>96.8</c:v>
                </c:pt>
                <c:pt idx="5">
                  <c:v>99.2</c:v>
                </c:pt>
                <c:pt idx="6">
                  <c:v>99.1</c:v>
                </c:pt>
                <c:pt idx="7">
                  <c:v>104.4</c:v>
                </c:pt>
                <c:pt idx="8">
                  <c:v>108.4</c:v>
                </c:pt>
                <c:pt idx="9">
                  <c:v>108.5</c:v>
                </c:pt>
                <c:pt idx="10">
                  <c:v>110.2</c:v>
                </c:pt>
                <c:pt idx="11">
                  <c:v>110.3</c:v>
                </c:pt>
                <c:pt idx="12">
                  <c:v>112.9</c:v>
                </c:pt>
                <c:pt idx="13">
                  <c:v>111.6</c:v>
                </c:pt>
                <c:pt idx="14">
                  <c:v>111.8</c:v>
                </c:pt>
                <c:pt idx="15">
                  <c:v>103.4</c:v>
                </c:pt>
                <c:pt idx="16">
                  <c:v>103.4</c:v>
                </c:pt>
                <c:pt idx="17">
                  <c:v>112.9</c:v>
                </c:pt>
                <c:pt idx="18">
                  <c:v>111.7</c:v>
                </c:pt>
                <c:pt idx="19">
                  <c:v>113.9</c:v>
                </c:pt>
                <c:pt idx="20">
                  <c:v>109.7</c:v>
                </c:pt>
                <c:pt idx="21">
                  <c:v>118</c:v>
                </c:pt>
                <c:pt idx="22">
                  <c:v>112.5</c:v>
                </c:pt>
                <c:pt idx="23">
                  <c:v>108.2</c:v>
                </c:pt>
                <c:pt idx="24">
                  <c:v>117.2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13年</c:v>
                  </c:pt>
                  <c:pt idx="4">
                    <c:v>14年</c:v>
                  </c:pt>
                  <c:pt idx="16">
                    <c:v>15年</c:v>
                  </c:pt>
                </c:lvl>
              </c:multiLvlStrCache>
            </c:multiLvlStrRef>
          </c:cat>
          <c:val>
            <c:numRef>
              <c:f>'概要'!$J$40:$J$64</c:f>
              <c:numCache>
                <c:ptCount val="25"/>
                <c:pt idx="0">
                  <c:v>114.1</c:v>
                </c:pt>
                <c:pt idx="1">
                  <c:v>114.1</c:v>
                </c:pt>
                <c:pt idx="2">
                  <c:v>113.6</c:v>
                </c:pt>
                <c:pt idx="3">
                  <c:v>115.8</c:v>
                </c:pt>
                <c:pt idx="4">
                  <c:v>114.4</c:v>
                </c:pt>
                <c:pt idx="5">
                  <c:v>111.8</c:v>
                </c:pt>
                <c:pt idx="6">
                  <c:v>98.5</c:v>
                </c:pt>
                <c:pt idx="7">
                  <c:v>107.9</c:v>
                </c:pt>
                <c:pt idx="8">
                  <c:v>104.2</c:v>
                </c:pt>
                <c:pt idx="9">
                  <c:v>104.8</c:v>
                </c:pt>
                <c:pt idx="10">
                  <c:v>102.5</c:v>
                </c:pt>
                <c:pt idx="11">
                  <c:v>102.1</c:v>
                </c:pt>
                <c:pt idx="12">
                  <c:v>99.1</c:v>
                </c:pt>
                <c:pt idx="13">
                  <c:v>97.5</c:v>
                </c:pt>
                <c:pt idx="14">
                  <c:v>95.8</c:v>
                </c:pt>
                <c:pt idx="15">
                  <c:v>94.3</c:v>
                </c:pt>
                <c:pt idx="16">
                  <c:v>92.2</c:v>
                </c:pt>
                <c:pt idx="17">
                  <c:v>88.5</c:v>
                </c:pt>
                <c:pt idx="18">
                  <c:v>87.7</c:v>
                </c:pt>
                <c:pt idx="19">
                  <c:v>91.5</c:v>
                </c:pt>
                <c:pt idx="20">
                  <c:v>93.2</c:v>
                </c:pt>
                <c:pt idx="21">
                  <c:v>97.5</c:v>
                </c:pt>
                <c:pt idx="22">
                  <c:v>91.8</c:v>
                </c:pt>
                <c:pt idx="23">
                  <c:v>91.9</c:v>
                </c:pt>
                <c:pt idx="24">
                  <c:v>90.5</c:v>
                </c:pt>
              </c:numCache>
            </c:numRef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8383"/>
        <c:crossesAt val="70"/>
        <c:auto val="1"/>
        <c:lblOffset val="100"/>
        <c:noMultiLvlLbl val="0"/>
      </c:catAx>
      <c:valAx>
        <c:axId val="23478383"/>
        <c:scaling>
          <c:orientation val="minMax"/>
          <c:max val="13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2179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showGridLines="0" tabSelected="1" workbookViewId="0" topLeftCell="A1">
      <selection activeCell="I8" sqref="I8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21</v>
      </c>
      <c r="G4" s="56"/>
      <c r="H4" s="56"/>
      <c r="I4" s="57"/>
    </row>
    <row r="6" spans="6:9" ht="18.75">
      <c r="F6" s="58" t="s">
        <v>22</v>
      </c>
      <c r="G6" s="58"/>
      <c r="H6" s="58"/>
      <c r="I6" s="59"/>
    </row>
    <row r="7" ht="13.5">
      <c r="I7" t="s">
        <v>25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23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24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12</v>
      </c>
      <c r="B37" s="17"/>
      <c r="C37" s="8" t="s">
        <v>14</v>
      </c>
      <c r="D37" s="40">
        <v>100</v>
      </c>
      <c r="E37" s="43" t="s">
        <v>15</v>
      </c>
      <c r="F37" s="27">
        <v>12.4</v>
      </c>
      <c r="G37" s="46">
        <v>100</v>
      </c>
      <c r="H37" s="48" t="s">
        <v>15</v>
      </c>
      <c r="I37" s="27">
        <v>16.4</v>
      </c>
      <c r="J37" s="46">
        <v>100</v>
      </c>
      <c r="K37" s="48" t="s">
        <v>15</v>
      </c>
      <c r="L37" s="27">
        <v>-1.7</v>
      </c>
    </row>
    <row r="38" spans="1:12" ht="13.5">
      <c r="A38" s="6">
        <v>13</v>
      </c>
      <c r="B38" s="7"/>
      <c r="C38" s="9" t="s">
        <v>14</v>
      </c>
      <c r="D38" s="41">
        <v>96.8</v>
      </c>
      <c r="E38" s="44" t="s">
        <v>15</v>
      </c>
      <c r="F38" s="24">
        <v>-3.2</v>
      </c>
      <c r="G38" s="47">
        <v>98.7</v>
      </c>
      <c r="H38" s="49" t="s">
        <v>15</v>
      </c>
      <c r="I38" s="24">
        <v>-1.3</v>
      </c>
      <c r="J38" s="47">
        <v>105.7</v>
      </c>
      <c r="K38" s="49" t="s">
        <v>15</v>
      </c>
      <c r="L38" s="24">
        <v>5.7</v>
      </c>
    </row>
    <row r="39" spans="1:12" ht="14.25" thickBot="1">
      <c r="A39" s="10">
        <v>14</v>
      </c>
      <c r="B39" s="30"/>
      <c r="C39" s="31" t="s">
        <v>14</v>
      </c>
      <c r="D39" s="42">
        <v>100</v>
      </c>
      <c r="E39" s="45" t="s">
        <v>15</v>
      </c>
      <c r="F39" s="50">
        <v>3.3</v>
      </c>
      <c r="G39" s="42">
        <v>106.4</v>
      </c>
      <c r="H39" s="45" t="s">
        <v>15</v>
      </c>
      <c r="I39" s="50">
        <v>7.8</v>
      </c>
      <c r="J39" s="42">
        <v>102.8</v>
      </c>
      <c r="K39" s="45" t="s">
        <v>15</v>
      </c>
      <c r="L39" s="29">
        <v>-2.7</v>
      </c>
    </row>
    <row r="40" spans="1:20" ht="13.5">
      <c r="A40" s="19" t="s">
        <v>19</v>
      </c>
      <c r="B40" s="12">
        <v>9</v>
      </c>
      <c r="C40" s="13" t="s">
        <v>12</v>
      </c>
      <c r="D40" s="26">
        <v>89.3</v>
      </c>
      <c r="E40" s="51">
        <v>-6.8</v>
      </c>
      <c r="F40" s="52">
        <v>-13.9</v>
      </c>
      <c r="G40" s="53">
        <v>90.4</v>
      </c>
      <c r="H40" s="51">
        <v>-7.9</v>
      </c>
      <c r="I40" s="52">
        <v>-9.2</v>
      </c>
      <c r="J40" s="53">
        <v>114.1</v>
      </c>
      <c r="K40" s="51">
        <v>2</v>
      </c>
      <c r="L40" s="52">
        <v>14.6</v>
      </c>
      <c r="M40" s="22"/>
      <c r="N40" s="22"/>
      <c r="O40" s="12"/>
      <c r="P40" s="14"/>
      <c r="Q40" s="7"/>
      <c r="R40" s="7"/>
      <c r="S40" s="7"/>
      <c r="T40" s="7"/>
    </row>
    <row r="41" spans="1:14" ht="13.5">
      <c r="A41" s="19"/>
      <c r="B41" s="12">
        <v>10</v>
      </c>
      <c r="C41" s="13" t="s">
        <v>12</v>
      </c>
      <c r="D41" s="28">
        <v>92.8</v>
      </c>
      <c r="E41" s="25">
        <v>3.9</v>
      </c>
      <c r="F41" s="34">
        <v>-12.1</v>
      </c>
      <c r="G41" s="39">
        <v>96.4</v>
      </c>
      <c r="H41" s="25">
        <v>6.6</v>
      </c>
      <c r="I41" s="34">
        <v>-8.9</v>
      </c>
      <c r="J41" s="39">
        <v>114.1</v>
      </c>
      <c r="K41" s="25">
        <v>0</v>
      </c>
      <c r="L41" s="34">
        <v>16.1</v>
      </c>
      <c r="N41" s="22"/>
    </row>
    <row r="42" spans="1:12" ht="13.5">
      <c r="A42" s="11"/>
      <c r="B42" s="12">
        <v>11</v>
      </c>
      <c r="C42" s="13" t="s">
        <v>12</v>
      </c>
      <c r="D42" s="28">
        <v>94.2</v>
      </c>
      <c r="E42" s="25">
        <v>1.5</v>
      </c>
      <c r="F42" s="34">
        <v>-8.6</v>
      </c>
      <c r="G42" s="39">
        <v>96.7</v>
      </c>
      <c r="H42" s="25">
        <v>0.3</v>
      </c>
      <c r="I42" s="34">
        <v>-5.6</v>
      </c>
      <c r="J42" s="39">
        <v>113.6</v>
      </c>
      <c r="K42" s="25">
        <v>-0.4</v>
      </c>
      <c r="L42" s="34">
        <v>15.9</v>
      </c>
    </row>
    <row r="43" spans="1:12" ht="13.5">
      <c r="A43" s="11"/>
      <c r="B43" s="12">
        <v>12</v>
      </c>
      <c r="C43" s="13" t="s">
        <v>12</v>
      </c>
      <c r="D43" s="28">
        <v>93.8</v>
      </c>
      <c r="E43" s="25">
        <v>-0.4</v>
      </c>
      <c r="F43" s="34">
        <v>-9.8</v>
      </c>
      <c r="G43" s="39">
        <v>96.5</v>
      </c>
      <c r="H43" s="25">
        <v>-0.2</v>
      </c>
      <c r="I43" s="34">
        <v>-8.7</v>
      </c>
      <c r="J43" s="39">
        <v>115.8</v>
      </c>
      <c r="K43" s="25">
        <v>1.9</v>
      </c>
      <c r="L43" s="34">
        <v>22.7</v>
      </c>
    </row>
    <row r="44" spans="1:12" ht="13.5">
      <c r="A44" s="11" t="s">
        <v>17</v>
      </c>
      <c r="B44" s="12">
        <v>1</v>
      </c>
      <c r="C44" s="13" t="s">
        <v>12</v>
      </c>
      <c r="D44" s="28">
        <v>92.4</v>
      </c>
      <c r="E44" s="25">
        <v>-1.5</v>
      </c>
      <c r="F44" s="34">
        <v>-9.2</v>
      </c>
      <c r="G44" s="39">
        <v>96.8</v>
      </c>
      <c r="H44" s="25">
        <v>0.3</v>
      </c>
      <c r="I44" s="34">
        <v>-5.4</v>
      </c>
      <c r="J44" s="39">
        <v>114.4</v>
      </c>
      <c r="K44" s="25">
        <v>-1.2</v>
      </c>
      <c r="L44" s="34">
        <v>19.9</v>
      </c>
    </row>
    <row r="45" spans="1:12" ht="13.5">
      <c r="A45" s="11"/>
      <c r="B45" s="12">
        <v>2</v>
      </c>
      <c r="C45" s="13" t="s">
        <v>12</v>
      </c>
      <c r="D45" s="28">
        <v>93.3</v>
      </c>
      <c r="E45" s="25">
        <v>1</v>
      </c>
      <c r="F45" s="34">
        <v>-8</v>
      </c>
      <c r="G45" s="39">
        <v>99.2</v>
      </c>
      <c r="H45" s="25">
        <v>2.5</v>
      </c>
      <c r="I45" s="34">
        <v>-2.9</v>
      </c>
      <c r="J45" s="39">
        <v>111.8</v>
      </c>
      <c r="K45" s="25">
        <v>-2.3</v>
      </c>
      <c r="L45" s="34">
        <v>16</v>
      </c>
    </row>
    <row r="46" spans="1:12" ht="13.5">
      <c r="A46" s="6"/>
      <c r="B46" s="12">
        <v>3</v>
      </c>
      <c r="C46" s="13" t="s">
        <v>12</v>
      </c>
      <c r="D46" s="28">
        <v>91.2</v>
      </c>
      <c r="E46" s="25">
        <v>-2.3</v>
      </c>
      <c r="F46" s="34">
        <v>-9.8</v>
      </c>
      <c r="G46" s="39">
        <v>99.1</v>
      </c>
      <c r="H46" s="25">
        <v>-0.1</v>
      </c>
      <c r="I46" s="34">
        <v>-5.4</v>
      </c>
      <c r="J46" s="39">
        <v>98.5</v>
      </c>
      <c r="K46" s="25">
        <v>-11.9</v>
      </c>
      <c r="L46" s="34">
        <v>12.3</v>
      </c>
    </row>
    <row r="47" spans="1:12" ht="13.5">
      <c r="A47" s="11"/>
      <c r="B47" s="12">
        <v>4</v>
      </c>
      <c r="C47" s="13" t="s">
        <v>12</v>
      </c>
      <c r="D47" s="32">
        <v>100.2</v>
      </c>
      <c r="E47" s="25">
        <v>9.9</v>
      </c>
      <c r="F47" s="34">
        <v>1.9</v>
      </c>
      <c r="G47" s="37">
        <v>104.4</v>
      </c>
      <c r="H47" s="25">
        <v>5.3</v>
      </c>
      <c r="I47" s="34">
        <v>5.3</v>
      </c>
      <c r="J47" s="37">
        <v>107.9</v>
      </c>
      <c r="K47" s="25">
        <v>9.5</v>
      </c>
      <c r="L47" s="34">
        <v>6</v>
      </c>
    </row>
    <row r="48" spans="1:12" ht="13.5">
      <c r="A48" s="19"/>
      <c r="B48" s="12">
        <v>5</v>
      </c>
      <c r="C48" s="13" t="s">
        <v>12</v>
      </c>
      <c r="D48" s="32">
        <v>102.6</v>
      </c>
      <c r="E48" s="25">
        <v>2.4</v>
      </c>
      <c r="F48" s="34">
        <v>6.4</v>
      </c>
      <c r="G48" s="37">
        <v>108.4</v>
      </c>
      <c r="H48" s="25">
        <v>3.8</v>
      </c>
      <c r="I48" s="34">
        <v>9.7</v>
      </c>
      <c r="J48" s="37">
        <v>104.2</v>
      </c>
      <c r="K48" s="25">
        <v>-3.4</v>
      </c>
      <c r="L48" s="34">
        <v>0.1</v>
      </c>
    </row>
    <row r="49" spans="1:12" ht="13.5">
      <c r="A49" s="6"/>
      <c r="B49" s="12">
        <v>6</v>
      </c>
      <c r="C49" s="13" t="s">
        <v>12</v>
      </c>
      <c r="D49" s="32">
        <v>103.3</v>
      </c>
      <c r="E49" s="25">
        <v>0.7</v>
      </c>
      <c r="F49" s="34">
        <v>3.8</v>
      </c>
      <c r="G49" s="37">
        <v>108.5</v>
      </c>
      <c r="H49" s="25">
        <v>0.1</v>
      </c>
      <c r="I49" s="34">
        <v>5.8</v>
      </c>
      <c r="J49" s="37">
        <v>104.8</v>
      </c>
      <c r="K49" s="25">
        <v>0.6</v>
      </c>
      <c r="L49" s="34">
        <v>-1.5</v>
      </c>
    </row>
    <row r="50" spans="1:12" ht="13.5">
      <c r="A50" s="6"/>
      <c r="B50" s="12">
        <v>7</v>
      </c>
      <c r="C50" s="13" t="s">
        <v>12</v>
      </c>
      <c r="D50" s="32">
        <v>103.9</v>
      </c>
      <c r="E50" s="25">
        <v>0.6</v>
      </c>
      <c r="F50" s="34">
        <v>6.6</v>
      </c>
      <c r="G50" s="37">
        <v>110.2</v>
      </c>
      <c r="H50" s="25">
        <v>1.6</v>
      </c>
      <c r="I50" s="34">
        <v>13.6</v>
      </c>
      <c r="J50" s="37">
        <v>102.5</v>
      </c>
      <c r="K50" s="25">
        <v>-2.2</v>
      </c>
      <c r="L50" s="34">
        <v>-6.3</v>
      </c>
    </row>
    <row r="51" spans="1:12" ht="13.5">
      <c r="A51" s="6"/>
      <c r="B51" s="12">
        <v>8</v>
      </c>
      <c r="C51" s="13" t="s">
        <v>12</v>
      </c>
      <c r="D51" s="32">
        <v>104.6</v>
      </c>
      <c r="E51" s="25">
        <v>0.7</v>
      </c>
      <c r="F51" s="34">
        <v>8.5</v>
      </c>
      <c r="G51" s="37">
        <v>110.3</v>
      </c>
      <c r="H51" s="25">
        <v>0.1</v>
      </c>
      <c r="I51" s="34">
        <v>11.6</v>
      </c>
      <c r="J51" s="37">
        <v>102.1</v>
      </c>
      <c r="K51" s="25">
        <v>-0.4</v>
      </c>
      <c r="L51" s="34">
        <v>-8.3</v>
      </c>
    </row>
    <row r="52" spans="1:12" ht="13.5">
      <c r="A52" s="11"/>
      <c r="B52" s="12">
        <v>9</v>
      </c>
      <c r="C52" s="13" t="s">
        <v>12</v>
      </c>
      <c r="D52" s="32">
        <v>106.3</v>
      </c>
      <c r="E52" s="25">
        <v>1.6</v>
      </c>
      <c r="F52" s="34">
        <v>19.9</v>
      </c>
      <c r="G52" s="37">
        <v>112.9</v>
      </c>
      <c r="H52" s="25">
        <v>2.4</v>
      </c>
      <c r="I52" s="34">
        <v>24.7</v>
      </c>
      <c r="J52" s="37">
        <v>99.1</v>
      </c>
      <c r="K52" s="25">
        <v>-2.9</v>
      </c>
      <c r="L52" s="34">
        <v>-12.7</v>
      </c>
    </row>
    <row r="53" spans="1:12" ht="13.5">
      <c r="A53" s="11"/>
      <c r="B53" s="12">
        <v>10</v>
      </c>
      <c r="C53" s="13" t="s">
        <v>12</v>
      </c>
      <c r="D53" s="32">
        <v>102.6</v>
      </c>
      <c r="E53" s="25">
        <v>-3.5</v>
      </c>
      <c r="F53" s="34">
        <v>10.6</v>
      </c>
      <c r="G53" s="37">
        <v>111.6</v>
      </c>
      <c r="H53" s="25">
        <v>-1.2</v>
      </c>
      <c r="I53" s="34">
        <v>15.9</v>
      </c>
      <c r="J53" s="37">
        <v>97.5</v>
      </c>
      <c r="K53" s="25">
        <v>-1.6</v>
      </c>
      <c r="L53" s="34">
        <v>-14.5</v>
      </c>
    </row>
    <row r="54" spans="1:12" ht="13.5">
      <c r="A54" s="11"/>
      <c r="B54" s="12">
        <v>11</v>
      </c>
      <c r="C54" s="13" t="s">
        <v>12</v>
      </c>
      <c r="D54" s="32">
        <v>101.2</v>
      </c>
      <c r="E54" s="25">
        <v>-1.4</v>
      </c>
      <c r="F54" s="34">
        <v>6.7</v>
      </c>
      <c r="G54" s="37">
        <v>111.8</v>
      </c>
      <c r="H54" s="25">
        <v>0.2</v>
      </c>
      <c r="I54" s="34">
        <v>14.3</v>
      </c>
      <c r="J54" s="37">
        <v>95.8</v>
      </c>
      <c r="K54" s="25">
        <v>-1.7</v>
      </c>
      <c r="L54" s="34">
        <v>-16</v>
      </c>
    </row>
    <row r="55" spans="1:12" ht="13.5">
      <c r="A55" s="11"/>
      <c r="B55" s="12">
        <v>12</v>
      </c>
      <c r="C55" s="13" t="s">
        <v>12</v>
      </c>
      <c r="D55" s="32">
        <v>99.2</v>
      </c>
      <c r="E55" s="25">
        <v>-2</v>
      </c>
      <c r="F55" s="34">
        <v>6.7</v>
      </c>
      <c r="G55" s="37">
        <v>103.4</v>
      </c>
      <c r="H55" s="25">
        <v>-7.5</v>
      </c>
      <c r="I55" s="34">
        <v>8.2</v>
      </c>
      <c r="J55" s="37">
        <v>94.3</v>
      </c>
      <c r="K55" s="25">
        <v>-1.6</v>
      </c>
      <c r="L55" s="34">
        <v>-18.6</v>
      </c>
    </row>
    <row r="56" spans="1:12" ht="13.5">
      <c r="A56" s="11" t="s">
        <v>18</v>
      </c>
      <c r="B56" s="7">
        <v>1</v>
      </c>
      <c r="C56" s="13" t="s">
        <v>12</v>
      </c>
      <c r="D56" s="32">
        <v>96</v>
      </c>
      <c r="E56" s="25">
        <v>-3.2</v>
      </c>
      <c r="F56" s="34">
        <v>3.9</v>
      </c>
      <c r="G56" s="37">
        <v>103.4</v>
      </c>
      <c r="H56" s="25">
        <v>0</v>
      </c>
      <c r="I56" s="34">
        <v>6.8</v>
      </c>
      <c r="J56" s="37">
        <v>92.2</v>
      </c>
      <c r="K56" s="25">
        <v>-2.2</v>
      </c>
      <c r="L56" s="34">
        <v>-19.4</v>
      </c>
    </row>
    <row r="57" spans="1:12" ht="13.5">
      <c r="A57" s="6"/>
      <c r="B57" s="7">
        <v>2</v>
      </c>
      <c r="C57" s="13" t="s">
        <v>12</v>
      </c>
      <c r="D57" s="32">
        <v>103.8</v>
      </c>
      <c r="E57" s="25">
        <v>8.1</v>
      </c>
      <c r="F57" s="34">
        <v>11.3</v>
      </c>
      <c r="G57" s="37">
        <v>112.9</v>
      </c>
      <c r="H57" s="25">
        <v>9.2</v>
      </c>
      <c r="I57" s="34">
        <v>13.9</v>
      </c>
      <c r="J57" s="37">
        <v>88.5</v>
      </c>
      <c r="K57" s="25">
        <v>-4</v>
      </c>
      <c r="L57" s="34">
        <v>-20.9</v>
      </c>
    </row>
    <row r="58" spans="1:12" ht="13.5">
      <c r="A58" s="6"/>
      <c r="B58" s="7">
        <v>3</v>
      </c>
      <c r="C58" s="13" t="s">
        <v>12</v>
      </c>
      <c r="D58" s="32">
        <v>105</v>
      </c>
      <c r="E58" s="25">
        <v>1.2</v>
      </c>
      <c r="F58" s="34">
        <v>15.2</v>
      </c>
      <c r="G58" s="37">
        <v>111.7</v>
      </c>
      <c r="H58" s="25">
        <v>-1.1</v>
      </c>
      <c r="I58" s="34">
        <v>12.7</v>
      </c>
      <c r="J58" s="37">
        <v>87.7</v>
      </c>
      <c r="K58" s="25">
        <v>-0.9</v>
      </c>
      <c r="L58" s="34">
        <v>-10.9</v>
      </c>
    </row>
    <row r="59" spans="1:12" ht="13.5">
      <c r="A59" s="6"/>
      <c r="B59" s="7">
        <v>4</v>
      </c>
      <c r="C59" s="13" t="s">
        <v>12</v>
      </c>
      <c r="D59" s="39">
        <v>105.6</v>
      </c>
      <c r="E59" s="25">
        <v>0.6</v>
      </c>
      <c r="F59" s="34">
        <v>5.4</v>
      </c>
      <c r="G59" s="39">
        <v>113.9</v>
      </c>
      <c r="H59" s="25">
        <v>2</v>
      </c>
      <c r="I59" s="34">
        <v>9.1</v>
      </c>
      <c r="J59" s="39">
        <v>91.5</v>
      </c>
      <c r="K59" s="25">
        <v>4.3</v>
      </c>
      <c r="L59" s="34">
        <v>-15.2</v>
      </c>
    </row>
    <row r="60" spans="1:12" ht="13.5">
      <c r="A60" s="6"/>
      <c r="B60" s="7">
        <v>5</v>
      </c>
      <c r="C60" s="13" t="s">
        <v>12</v>
      </c>
      <c r="D60" s="39">
        <v>104.7</v>
      </c>
      <c r="E60" s="25">
        <v>-0.9</v>
      </c>
      <c r="F60" s="34">
        <v>1.3</v>
      </c>
      <c r="G60" s="39">
        <v>109.7</v>
      </c>
      <c r="H60" s="25">
        <v>-3.7</v>
      </c>
      <c r="I60" s="34">
        <v>1.1</v>
      </c>
      <c r="J60" s="39">
        <v>93.2</v>
      </c>
      <c r="K60" s="25">
        <v>1.9</v>
      </c>
      <c r="L60" s="34">
        <v>-10.6</v>
      </c>
    </row>
    <row r="61" spans="1:12" ht="13.5">
      <c r="A61" s="6"/>
      <c r="B61" s="7">
        <v>6</v>
      </c>
      <c r="C61" s="13" t="s">
        <v>12</v>
      </c>
      <c r="D61" s="39">
        <v>111.5</v>
      </c>
      <c r="E61" s="25">
        <v>6.5</v>
      </c>
      <c r="F61" s="34">
        <v>8.7</v>
      </c>
      <c r="G61" s="39">
        <v>118</v>
      </c>
      <c r="H61" s="25">
        <v>7.6</v>
      </c>
      <c r="I61" s="34">
        <v>9.8</v>
      </c>
      <c r="J61" s="39">
        <v>97.5</v>
      </c>
      <c r="K61" s="25">
        <v>4.6</v>
      </c>
      <c r="L61" s="34">
        <v>-7</v>
      </c>
    </row>
    <row r="62" spans="1:12" ht="13.5">
      <c r="A62" s="6"/>
      <c r="B62" s="7">
        <v>7</v>
      </c>
      <c r="C62" s="13" t="s">
        <v>12</v>
      </c>
      <c r="D62" s="39">
        <v>104</v>
      </c>
      <c r="E62" s="25">
        <v>-6.7</v>
      </c>
      <c r="F62" s="34">
        <v>0.1</v>
      </c>
      <c r="G62" s="39">
        <v>112.5</v>
      </c>
      <c r="H62" s="25">
        <v>-4.7</v>
      </c>
      <c r="I62" s="34">
        <v>1.2</v>
      </c>
      <c r="J62" s="39">
        <v>91.8</v>
      </c>
      <c r="K62" s="25">
        <v>-5.8</v>
      </c>
      <c r="L62" s="34">
        <v>-10.5</v>
      </c>
    </row>
    <row r="63" spans="1:12" ht="13.5">
      <c r="A63" s="6"/>
      <c r="B63" s="7">
        <v>8</v>
      </c>
      <c r="C63" s="13" t="s">
        <v>12</v>
      </c>
      <c r="D63" s="33">
        <v>104.6</v>
      </c>
      <c r="E63" s="25">
        <v>0.6</v>
      </c>
      <c r="F63" s="34">
        <v>-0.8</v>
      </c>
      <c r="G63" s="39">
        <v>108.2</v>
      </c>
      <c r="H63" s="25">
        <v>-3.8</v>
      </c>
      <c r="I63" s="34">
        <v>-2.8</v>
      </c>
      <c r="J63" s="39">
        <v>91.9</v>
      </c>
      <c r="K63" s="25">
        <v>0.1</v>
      </c>
      <c r="L63" s="34">
        <v>-10</v>
      </c>
    </row>
    <row r="64" spans="1:12" ht="14.25" thickBot="1">
      <c r="A64" s="10"/>
      <c r="B64" s="21">
        <v>9</v>
      </c>
      <c r="C64" s="18" t="s">
        <v>20</v>
      </c>
      <c r="D64" s="35">
        <v>111.9</v>
      </c>
      <c r="E64" s="36">
        <v>7</v>
      </c>
      <c r="F64" s="38">
        <v>6.1</v>
      </c>
      <c r="G64" s="54">
        <v>117.2</v>
      </c>
      <c r="H64" s="36">
        <v>8.3</v>
      </c>
      <c r="I64" s="38">
        <v>4.8</v>
      </c>
      <c r="J64" s="54">
        <v>90.5</v>
      </c>
      <c r="K64" s="36">
        <v>91.4</v>
      </c>
      <c r="L64" s="38">
        <v>-8.7</v>
      </c>
    </row>
    <row r="65" spans="1:12" ht="13.5">
      <c r="A65" s="7"/>
      <c r="B65" s="7"/>
      <c r="C65" s="14"/>
      <c r="D65" s="20"/>
      <c r="E65" s="20"/>
      <c r="F65" s="20"/>
      <c r="G65" s="20"/>
      <c r="H65" s="20"/>
      <c r="I65" s="20"/>
      <c r="J65" s="7" t="s">
        <v>16</v>
      </c>
      <c r="K65" s="20"/>
      <c r="L65" s="20"/>
    </row>
    <row r="66" spans="1:12" ht="13.5">
      <c r="A66" s="7"/>
      <c r="B66" s="7"/>
      <c r="C66" s="14"/>
      <c r="D66" s="23"/>
      <c r="E66" s="20"/>
      <c r="F66" s="20"/>
      <c r="G66" s="23"/>
      <c r="H66" s="20"/>
      <c r="I66" s="20"/>
      <c r="J66" s="7"/>
      <c r="K66" s="20"/>
      <c r="L66" s="20"/>
    </row>
    <row r="67" spans="3:12" ht="13.5">
      <c r="C67" s="14"/>
      <c r="E67" s="15" t="s">
        <v>11</v>
      </c>
      <c r="F67" s="15" t="s">
        <v>11</v>
      </c>
      <c r="G67" s="7"/>
      <c r="H67" s="15" t="s">
        <v>11</v>
      </c>
      <c r="I67" s="15" t="s">
        <v>11</v>
      </c>
      <c r="J67" s="7"/>
      <c r="K67" s="15" t="s">
        <v>11</v>
      </c>
      <c r="L67" s="15" t="s">
        <v>11</v>
      </c>
    </row>
    <row r="68" spans="3:12" ht="13.5">
      <c r="C68" s="14"/>
      <c r="E68" s="15" t="s">
        <v>11</v>
      </c>
      <c r="F68" s="15" t="s">
        <v>11</v>
      </c>
      <c r="G68" s="7"/>
      <c r="H68" s="15" t="s">
        <v>11</v>
      </c>
      <c r="I68" s="15" t="s">
        <v>11</v>
      </c>
      <c r="J68" s="7"/>
      <c r="K68" s="15" t="s">
        <v>11</v>
      </c>
      <c r="L68" s="15" t="s">
        <v>11</v>
      </c>
    </row>
  </sheetData>
  <mergeCells count="15">
    <mergeCell ref="B32:F32"/>
    <mergeCell ref="G35:G36"/>
    <mergeCell ref="H35:H36"/>
    <mergeCell ref="J35:J36"/>
    <mergeCell ref="K35:K36"/>
    <mergeCell ref="A34:C36"/>
    <mergeCell ref="D34:F34"/>
    <mergeCell ref="G34:I34"/>
    <mergeCell ref="J34:L34"/>
    <mergeCell ref="D35:D36"/>
    <mergeCell ref="E35:E36"/>
    <mergeCell ref="D2:K2"/>
    <mergeCell ref="F4:I4"/>
    <mergeCell ref="F6:I6"/>
    <mergeCell ref="B9:G9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2003-09-22T02:46:29Z</cp:lastPrinted>
  <dcterms:created xsi:type="dcterms:W3CDTF">1999-09-08T04:24:51Z</dcterms:created>
  <dcterms:modified xsi:type="dcterms:W3CDTF">2003-11-28T00:43:50Z</dcterms:modified>
  <cp:category/>
  <cp:version/>
  <cp:contentType/>
  <cp:contentStatus/>
</cp:coreProperties>
</file>