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95" windowWidth="15720" windowHeight="8010" activeTab="0"/>
  </bookViews>
  <sheets>
    <sheet name="030" sheetId="1" r:id="rId1"/>
    <sheet name="印刷用（030031）" sheetId="2" state="hidden" r:id="rId2"/>
  </sheets>
  <definedNames>
    <definedName name="_xlnm.Print_Area" localSheetId="0">'030'!$A$1:$P$26</definedName>
  </definedNames>
  <calcPr fullCalcOnLoad="1"/>
</workbook>
</file>

<file path=xl/sharedStrings.xml><?xml version="1.0" encoding="utf-8"?>
<sst xmlns="http://schemas.openxmlformats.org/spreadsheetml/2006/main" count="222" uniqueCount="75">
  <si>
    <t>世帯所得</t>
  </si>
  <si>
    <t>総数</t>
  </si>
  <si>
    <t>100万円
未満</t>
  </si>
  <si>
    <t>100～199
万円</t>
  </si>
  <si>
    <t>200～299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</si>
  <si>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</si>
  <si>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</si>
  <si>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</si>
  <si>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</si>
  <si>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</si>
  <si>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</si>
  <si>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</si>
  <si>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1000～1249</t>
  </si>
  <si>
    <t>1250～1499</t>
  </si>
  <si>
    <t>2000万円
以上</t>
  </si>
  <si>
    <t>-</t>
  </si>
  <si>
    <t xml:space="preserve">  うち夫婦のみの世帯</t>
  </si>
  <si>
    <t xml:space="preserve">  うち夫婦と親から成る世帯</t>
  </si>
  <si>
    <t xml:space="preserve">  うち夫婦と子供から成る世帯</t>
  </si>
  <si>
    <t xml:space="preserve">  うち夫婦，子供と親から成る世帯</t>
  </si>
  <si>
    <t>（単位　百世帯）</t>
  </si>
  <si>
    <t>資料：総務省統計局「就業構造基本調査」</t>
  </si>
  <si>
    <t>1500～1999</t>
  </si>
  <si>
    <t>注)　「有業親族世帯人員０人」を含む。</t>
  </si>
  <si>
    <t xml:space="preserve"> 　 賃金・給料のみの世帯　1)</t>
  </si>
  <si>
    <t>　　賃金・給料以外の収入もある世帯</t>
  </si>
  <si>
    <t xml:space="preserve">   賃金・給料がない世帯</t>
  </si>
  <si>
    <t>　　賃金・給料のみの世帯　1)</t>
  </si>
  <si>
    <t xml:space="preserve">    賃金・給料がない世帯</t>
  </si>
  <si>
    <t>世帯の家族類型
世帯の収入の種類
有業親族世帯人員</t>
  </si>
  <si>
    <t>30．世帯の収入の種類・有業親族世帯人員，世帯所得，世帯の家族類型別世帯数（一般世帯）</t>
  </si>
  <si>
    <t>31.法規別組合数および組合員数</t>
  </si>
  <si>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</si>
  <si>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</si>
  <si>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</si>
  <si>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</si>
  <si>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</si>
  <si>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</si>
  <si>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</si>
  <si>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</si>
  <si>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</si>
  <si>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労 働 関 係 法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</si>
  <si>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</si>
  <si>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>組合数</t>
  </si>
  <si>
    <t>組合員数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</si>
  <si>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</si>
  <si>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</si>
  <si>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</si>
  <si>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</si>
  <si>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</si>
  <si>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</si>
  <si>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</si>
  <si>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</si>
  <si>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</si>
  <si>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</si>
  <si>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</si>
  <si>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</si>
  <si>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26</t>
  </si>
  <si>
    <t xml:space="preserve">  27</t>
  </si>
  <si>
    <t xml:space="preserve">  28</t>
  </si>
  <si>
    <t>　29</t>
  </si>
  <si>
    <t>東部</t>
  </si>
  <si>
    <t>中部</t>
  </si>
  <si>
    <t>南部</t>
  </si>
  <si>
    <t>豊肥</t>
  </si>
  <si>
    <t>西部</t>
  </si>
  <si>
    <t>北部</t>
  </si>
  <si>
    <t>資料：県雇用労働政策課「労働組合基礎調査」</t>
  </si>
  <si>
    <t>世帯所得</t>
  </si>
  <si>
    <t xml:space="preserve">  うち夫婦のみの世帯</t>
  </si>
  <si>
    <t xml:space="preserve">  うち夫婦と親から成る世帯</t>
  </si>
  <si>
    <t xml:space="preserve">  うち夫婦と子供から成る世帯</t>
  </si>
  <si>
    <t xml:space="preserve">  うち夫婦，子供と親から成る世帯</t>
  </si>
  <si>
    <t>-</t>
  </si>
  <si>
    <t>　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</si>
</sst>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  <numFmt numFmtId="178" formatCode="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top"/>
    </xf>
    <xf numFmtId="176" fontId="5" fillId="0" borderId="12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38" fontId="7" fillId="0" borderId="0" xfId="48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 shrinkToFit="1"/>
    </xf>
    <xf numFmtId="38" fontId="5" fillId="0" borderId="16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38" fontId="5" fillId="0" borderId="17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5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top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1" fontId="5" fillId="0" borderId="1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41" fontId="5" fillId="0" borderId="0" xfId="48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/>
    </xf>
    <xf numFmtId="41" fontId="6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/>
    </xf>
    <xf numFmtId="41" fontId="6" fillId="0" borderId="17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top"/>
    </xf>
    <xf numFmtId="176" fontId="5" fillId="0" borderId="22" xfId="0" applyNumberFormat="1" applyFont="1" applyFill="1" applyBorder="1" applyAlignment="1">
      <alignment horizontal="center" vertical="top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/>
    </xf>
    <xf numFmtId="38" fontId="28" fillId="0" borderId="0" xfId="48" applyFont="1" applyFill="1" applyBorder="1" applyAlignment="1">
      <alignment horizontal="right" indent="2"/>
    </xf>
    <xf numFmtId="38" fontId="29" fillId="0" borderId="0" xfId="48" applyFont="1" applyFill="1" applyBorder="1" applyAlignment="1">
      <alignment horizontal="right" indent="2"/>
    </xf>
    <xf numFmtId="41" fontId="30" fillId="0" borderId="0" xfId="0" applyNumberFormat="1" applyFont="1" applyFill="1" applyBorder="1" applyAlignment="1">
      <alignment/>
    </xf>
    <xf numFmtId="38" fontId="29" fillId="0" borderId="18" xfId="48" applyFont="1" applyFill="1" applyBorder="1" applyAlignment="1">
      <alignment horizontal="right" indent="2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140625" defaultRowHeight="15"/>
  <cols>
    <col min="1" max="1" width="28.28125" style="20" customWidth="1"/>
    <col min="2" max="2" width="7.140625" style="20" customWidth="1"/>
    <col min="3" max="16" width="5.57421875" style="20" customWidth="1"/>
    <col min="17" max="16384" width="9.00390625" style="1" customWidth="1"/>
  </cols>
  <sheetData>
    <row r="1" spans="1:16" ht="24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 thickBot="1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2">
        <v>43009</v>
      </c>
      <c r="O2" s="23"/>
      <c r="P2" s="23"/>
    </row>
    <row r="3" spans="1:16" ht="30.75" customHeight="1" thickTop="1">
      <c r="A3" s="4" t="s">
        <v>0</v>
      </c>
      <c r="B3" s="25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22</v>
      </c>
      <c r="P3" s="29" t="s">
        <v>14</v>
      </c>
    </row>
    <row r="4" spans="1:16" ht="46.5" customHeight="1">
      <c r="A4" s="5" t="s">
        <v>29</v>
      </c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0"/>
    </row>
    <row r="5" spans="1:17" s="10" customFormat="1" ht="22.5" customHeight="1">
      <c r="A5" s="6" t="s">
        <v>1</v>
      </c>
      <c r="B5" s="7">
        <v>3268</v>
      </c>
      <c r="C5" s="8">
        <v>76</v>
      </c>
      <c r="D5" s="8">
        <v>294</v>
      </c>
      <c r="E5" s="8">
        <v>539</v>
      </c>
      <c r="F5" s="8">
        <v>520</v>
      </c>
      <c r="G5" s="8">
        <v>430</v>
      </c>
      <c r="H5" s="8">
        <v>358</v>
      </c>
      <c r="I5" s="8">
        <v>274</v>
      </c>
      <c r="J5" s="8">
        <v>201</v>
      </c>
      <c r="K5" s="8">
        <v>152</v>
      </c>
      <c r="L5" s="8">
        <v>114</v>
      </c>
      <c r="M5" s="8">
        <v>134</v>
      </c>
      <c r="N5" s="8">
        <v>53</v>
      </c>
      <c r="O5" s="8">
        <v>47</v>
      </c>
      <c r="P5" s="8">
        <v>26</v>
      </c>
      <c r="Q5" s="9"/>
    </row>
    <row r="6" spans="1:17" ht="22.5" customHeight="1">
      <c r="A6" s="11" t="s">
        <v>24</v>
      </c>
      <c r="B6" s="12">
        <v>1255</v>
      </c>
      <c r="C6" s="13">
        <v>14</v>
      </c>
      <c r="D6" s="13">
        <v>40</v>
      </c>
      <c r="E6" s="13">
        <v>94</v>
      </c>
      <c r="F6" s="13">
        <v>138</v>
      </c>
      <c r="G6" s="13">
        <v>187</v>
      </c>
      <c r="H6" s="13">
        <v>188</v>
      </c>
      <c r="I6" s="13">
        <v>163</v>
      </c>
      <c r="J6" s="13">
        <v>111</v>
      </c>
      <c r="K6" s="13">
        <v>86</v>
      </c>
      <c r="L6" s="13">
        <v>71</v>
      </c>
      <c r="M6" s="13">
        <v>84</v>
      </c>
      <c r="N6" s="13">
        <v>31</v>
      </c>
      <c r="O6" s="13">
        <v>19</v>
      </c>
      <c r="P6" s="13">
        <v>10</v>
      </c>
      <c r="Q6" s="14"/>
    </row>
    <row r="7" spans="1:17" ht="22.5" customHeight="1">
      <c r="A7" s="11" t="s">
        <v>25</v>
      </c>
      <c r="B7" s="12">
        <v>1204</v>
      </c>
      <c r="C7" s="13">
        <v>11</v>
      </c>
      <c r="D7" s="13">
        <v>79</v>
      </c>
      <c r="E7" s="13">
        <v>173</v>
      </c>
      <c r="F7" s="13">
        <v>222</v>
      </c>
      <c r="G7" s="13">
        <v>175</v>
      </c>
      <c r="H7" s="13">
        <v>143</v>
      </c>
      <c r="I7" s="13">
        <v>101</v>
      </c>
      <c r="J7" s="13">
        <v>77</v>
      </c>
      <c r="K7" s="13">
        <v>59</v>
      </c>
      <c r="L7" s="13">
        <v>42</v>
      </c>
      <c r="M7" s="13">
        <v>47</v>
      </c>
      <c r="N7" s="13">
        <v>21</v>
      </c>
      <c r="O7" s="13">
        <v>27</v>
      </c>
      <c r="P7" s="13">
        <v>16</v>
      </c>
      <c r="Q7" s="14"/>
    </row>
    <row r="8" spans="1:17" ht="22.5" customHeight="1">
      <c r="A8" s="15" t="s">
        <v>26</v>
      </c>
      <c r="B8" s="12">
        <v>781</v>
      </c>
      <c r="C8" s="13">
        <v>49</v>
      </c>
      <c r="D8" s="13">
        <v>172</v>
      </c>
      <c r="E8" s="13">
        <v>265</v>
      </c>
      <c r="F8" s="13">
        <v>157</v>
      </c>
      <c r="G8" s="13">
        <v>65</v>
      </c>
      <c r="H8" s="13">
        <v>25</v>
      </c>
      <c r="I8" s="13">
        <v>10</v>
      </c>
      <c r="J8" s="13">
        <v>10</v>
      </c>
      <c r="K8" s="13">
        <v>6</v>
      </c>
      <c r="L8" s="13">
        <v>2</v>
      </c>
      <c r="M8" s="13">
        <v>3</v>
      </c>
      <c r="N8" s="13" t="s">
        <v>15</v>
      </c>
      <c r="O8" s="13">
        <v>1</v>
      </c>
      <c r="P8" s="13" t="s">
        <v>15</v>
      </c>
      <c r="Q8" s="14"/>
    </row>
    <row r="9" spans="1:17" ht="22.5" customHeight="1">
      <c r="A9" s="11" t="s">
        <v>16</v>
      </c>
      <c r="B9" s="12">
        <v>1251</v>
      </c>
      <c r="C9" s="13">
        <v>38</v>
      </c>
      <c r="D9" s="13">
        <v>146</v>
      </c>
      <c r="E9" s="13">
        <v>318</v>
      </c>
      <c r="F9" s="13">
        <v>258</v>
      </c>
      <c r="G9" s="13">
        <v>145</v>
      </c>
      <c r="H9" s="13">
        <v>80</v>
      </c>
      <c r="I9" s="13">
        <v>75</v>
      </c>
      <c r="J9" s="13">
        <v>44</v>
      </c>
      <c r="K9" s="13">
        <v>35</v>
      </c>
      <c r="L9" s="13">
        <v>21</v>
      </c>
      <c r="M9" s="13">
        <v>27</v>
      </c>
      <c r="N9" s="13">
        <v>15</v>
      </c>
      <c r="O9" s="13">
        <v>15</v>
      </c>
      <c r="P9" s="13">
        <v>11</v>
      </c>
      <c r="Q9" s="14"/>
    </row>
    <row r="10" spans="1:17" ht="22.5" customHeight="1">
      <c r="A10" s="11" t="s">
        <v>27</v>
      </c>
      <c r="B10" s="12">
        <v>328</v>
      </c>
      <c r="C10" s="13">
        <v>2</v>
      </c>
      <c r="D10" s="13">
        <v>7</v>
      </c>
      <c r="E10" s="13">
        <v>27</v>
      </c>
      <c r="F10" s="13">
        <v>39</v>
      </c>
      <c r="G10" s="13">
        <v>57</v>
      </c>
      <c r="H10" s="13">
        <v>37</v>
      </c>
      <c r="I10" s="13">
        <v>47</v>
      </c>
      <c r="J10" s="13">
        <v>26</v>
      </c>
      <c r="K10" s="13">
        <v>23</v>
      </c>
      <c r="L10" s="13">
        <v>13</v>
      </c>
      <c r="M10" s="13">
        <v>17</v>
      </c>
      <c r="N10" s="13">
        <v>11</v>
      </c>
      <c r="O10" s="13">
        <v>9</v>
      </c>
      <c r="P10" s="13">
        <v>5</v>
      </c>
      <c r="Q10" s="14"/>
    </row>
    <row r="11" spans="1:17" ht="22.5" customHeight="1">
      <c r="A11" s="11" t="s">
        <v>25</v>
      </c>
      <c r="B11" s="12">
        <v>341</v>
      </c>
      <c r="C11" s="13">
        <v>3</v>
      </c>
      <c r="D11" s="13">
        <v>27</v>
      </c>
      <c r="E11" s="13">
        <v>79</v>
      </c>
      <c r="F11" s="13">
        <v>89</v>
      </c>
      <c r="G11" s="13">
        <v>42</v>
      </c>
      <c r="H11" s="13">
        <v>27</v>
      </c>
      <c r="I11" s="13">
        <v>22</v>
      </c>
      <c r="J11" s="13">
        <v>12</v>
      </c>
      <c r="K11" s="13">
        <v>7</v>
      </c>
      <c r="L11" s="13">
        <v>8</v>
      </c>
      <c r="M11" s="13">
        <v>8</v>
      </c>
      <c r="N11" s="13">
        <v>4</v>
      </c>
      <c r="O11" s="13">
        <v>6</v>
      </c>
      <c r="P11" s="13">
        <v>5</v>
      </c>
      <c r="Q11" s="14"/>
    </row>
    <row r="12" spans="1:17" ht="22.5" customHeight="1">
      <c r="A12" s="15" t="s">
        <v>28</v>
      </c>
      <c r="B12" s="12">
        <v>569</v>
      </c>
      <c r="C12" s="13">
        <v>32</v>
      </c>
      <c r="D12" s="13">
        <v>111</v>
      </c>
      <c r="E12" s="13">
        <v>207</v>
      </c>
      <c r="F12" s="13">
        <v>127</v>
      </c>
      <c r="G12" s="13">
        <v>46</v>
      </c>
      <c r="H12" s="13">
        <v>15</v>
      </c>
      <c r="I12" s="13">
        <v>6</v>
      </c>
      <c r="J12" s="13">
        <v>6</v>
      </c>
      <c r="K12" s="13">
        <v>5</v>
      </c>
      <c r="L12" s="13">
        <v>1</v>
      </c>
      <c r="M12" s="13">
        <v>3</v>
      </c>
      <c r="N12" s="13" t="s">
        <v>15</v>
      </c>
      <c r="O12" s="13" t="s">
        <v>15</v>
      </c>
      <c r="P12" s="13" t="s">
        <v>15</v>
      </c>
      <c r="Q12" s="14"/>
    </row>
    <row r="13" spans="1:17" ht="22.5" customHeight="1">
      <c r="A13" s="11" t="s">
        <v>17</v>
      </c>
      <c r="B13" s="12">
        <v>95</v>
      </c>
      <c r="C13" s="13" t="s">
        <v>15</v>
      </c>
      <c r="D13" s="13">
        <v>4</v>
      </c>
      <c r="E13" s="13">
        <v>11</v>
      </c>
      <c r="F13" s="13">
        <v>17</v>
      </c>
      <c r="G13" s="13">
        <v>16</v>
      </c>
      <c r="H13" s="13">
        <v>13</v>
      </c>
      <c r="I13" s="13">
        <v>12</v>
      </c>
      <c r="J13" s="13">
        <v>6</v>
      </c>
      <c r="K13" s="13">
        <v>4</v>
      </c>
      <c r="L13" s="13">
        <v>6</v>
      </c>
      <c r="M13" s="13">
        <v>2</v>
      </c>
      <c r="N13" s="13">
        <v>2</v>
      </c>
      <c r="O13" s="13">
        <v>2</v>
      </c>
      <c r="P13" s="13" t="s">
        <v>15</v>
      </c>
      <c r="Q13" s="14"/>
    </row>
    <row r="14" spans="1:17" ht="22.5" customHeight="1">
      <c r="A14" s="11" t="s">
        <v>24</v>
      </c>
      <c r="B14" s="12">
        <v>3</v>
      </c>
      <c r="C14" s="13" t="s">
        <v>15</v>
      </c>
      <c r="D14" s="13" t="s">
        <v>15</v>
      </c>
      <c r="E14" s="13" t="s">
        <v>15</v>
      </c>
      <c r="F14" s="13" t="s">
        <v>15</v>
      </c>
      <c r="G14" s="13">
        <v>1</v>
      </c>
      <c r="H14" s="13">
        <v>0</v>
      </c>
      <c r="I14" s="13">
        <v>1</v>
      </c>
      <c r="J14" s="13" t="s">
        <v>15</v>
      </c>
      <c r="K14" s="13">
        <v>1</v>
      </c>
      <c r="L14" s="13" t="s">
        <v>15</v>
      </c>
      <c r="M14" s="13">
        <v>1</v>
      </c>
      <c r="N14" s="13" t="s">
        <v>15</v>
      </c>
      <c r="O14" s="13" t="s">
        <v>15</v>
      </c>
      <c r="P14" s="13" t="s">
        <v>15</v>
      </c>
      <c r="Q14" s="14"/>
    </row>
    <row r="15" spans="1:17" ht="22.5" customHeight="1">
      <c r="A15" s="11" t="s">
        <v>25</v>
      </c>
      <c r="B15" s="12">
        <v>73</v>
      </c>
      <c r="C15" s="13" t="s">
        <v>15</v>
      </c>
      <c r="D15" s="13">
        <v>2</v>
      </c>
      <c r="E15" s="13">
        <v>5</v>
      </c>
      <c r="F15" s="13">
        <v>14</v>
      </c>
      <c r="G15" s="13">
        <v>12</v>
      </c>
      <c r="H15" s="13">
        <v>10</v>
      </c>
      <c r="I15" s="13">
        <v>10</v>
      </c>
      <c r="J15" s="13">
        <v>6</v>
      </c>
      <c r="K15" s="13">
        <v>3</v>
      </c>
      <c r="L15" s="13">
        <v>6</v>
      </c>
      <c r="M15" s="13">
        <v>1</v>
      </c>
      <c r="N15" s="13">
        <v>2</v>
      </c>
      <c r="O15" s="13">
        <v>2</v>
      </c>
      <c r="P15" s="13" t="s">
        <v>15</v>
      </c>
      <c r="Q15" s="14"/>
    </row>
    <row r="16" spans="1:17" ht="22.5" customHeight="1">
      <c r="A16" s="15" t="s">
        <v>28</v>
      </c>
      <c r="B16" s="12">
        <v>18</v>
      </c>
      <c r="C16" s="13" t="s">
        <v>15</v>
      </c>
      <c r="D16" s="13">
        <v>2</v>
      </c>
      <c r="E16" s="13">
        <v>6</v>
      </c>
      <c r="F16" s="13">
        <v>4</v>
      </c>
      <c r="G16" s="13">
        <v>3</v>
      </c>
      <c r="H16" s="13">
        <v>2</v>
      </c>
      <c r="I16" s="13">
        <v>2</v>
      </c>
      <c r="J16" s="13">
        <v>0</v>
      </c>
      <c r="K16" s="13" t="s">
        <v>15</v>
      </c>
      <c r="L16" s="13">
        <v>1</v>
      </c>
      <c r="M16" s="13" t="s">
        <v>15</v>
      </c>
      <c r="N16" s="13" t="s">
        <v>15</v>
      </c>
      <c r="O16" s="13" t="s">
        <v>15</v>
      </c>
      <c r="P16" s="13" t="s">
        <v>15</v>
      </c>
      <c r="Q16" s="14"/>
    </row>
    <row r="17" spans="1:17" ht="22.5" customHeight="1">
      <c r="A17" s="11" t="s">
        <v>18</v>
      </c>
      <c r="B17" s="12">
        <v>1117</v>
      </c>
      <c r="C17" s="13">
        <v>2</v>
      </c>
      <c r="D17" s="13">
        <v>23</v>
      </c>
      <c r="E17" s="13">
        <v>81</v>
      </c>
      <c r="F17" s="13">
        <v>133</v>
      </c>
      <c r="G17" s="13">
        <v>179</v>
      </c>
      <c r="H17" s="13">
        <v>182</v>
      </c>
      <c r="I17" s="13">
        <v>135</v>
      </c>
      <c r="J17" s="13">
        <v>104</v>
      </c>
      <c r="K17" s="13">
        <v>82</v>
      </c>
      <c r="L17" s="13">
        <v>64</v>
      </c>
      <c r="M17" s="13">
        <v>72</v>
      </c>
      <c r="N17" s="13">
        <v>22</v>
      </c>
      <c r="O17" s="13">
        <v>18</v>
      </c>
      <c r="P17" s="13">
        <v>11</v>
      </c>
      <c r="Q17" s="14"/>
    </row>
    <row r="18" spans="1:17" ht="22.5" customHeight="1">
      <c r="A18" s="11" t="s">
        <v>24</v>
      </c>
      <c r="B18" s="12">
        <v>696</v>
      </c>
      <c r="C18" s="13">
        <v>1</v>
      </c>
      <c r="D18" s="13">
        <v>4</v>
      </c>
      <c r="E18" s="13">
        <v>28</v>
      </c>
      <c r="F18" s="13">
        <v>69</v>
      </c>
      <c r="G18" s="13">
        <v>106</v>
      </c>
      <c r="H18" s="13">
        <v>123</v>
      </c>
      <c r="I18" s="13">
        <v>100</v>
      </c>
      <c r="J18" s="13">
        <v>71</v>
      </c>
      <c r="K18" s="13">
        <v>56</v>
      </c>
      <c r="L18" s="13">
        <v>52</v>
      </c>
      <c r="M18" s="13">
        <v>55</v>
      </c>
      <c r="N18" s="13">
        <v>16</v>
      </c>
      <c r="O18" s="13">
        <v>7</v>
      </c>
      <c r="P18" s="13">
        <v>5</v>
      </c>
      <c r="Q18" s="14"/>
    </row>
    <row r="19" spans="1:17" ht="22.5" customHeight="1">
      <c r="A19" s="11" t="s">
        <v>25</v>
      </c>
      <c r="B19" s="12">
        <v>356</v>
      </c>
      <c r="C19" s="13">
        <v>1</v>
      </c>
      <c r="D19" s="13">
        <v>8</v>
      </c>
      <c r="E19" s="13">
        <v>35</v>
      </c>
      <c r="F19" s="13">
        <v>52</v>
      </c>
      <c r="G19" s="13">
        <v>63</v>
      </c>
      <c r="H19" s="13">
        <v>55</v>
      </c>
      <c r="I19" s="13">
        <v>34</v>
      </c>
      <c r="J19" s="13">
        <v>29</v>
      </c>
      <c r="K19" s="13">
        <v>24</v>
      </c>
      <c r="L19" s="13">
        <v>12</v>
      </c>
      <c r="M19" s="13">
        <v>18</v>
      </c>
      <c r="N19" s="13">
        <v>5</v>
      </c>
      <c r="O19" s="13">
        <v>10</v>
      </c>
      <c r="P19" s="13">
        <v>6</v>
      </c>
      <c r="Q19" s="14"/>
    </row>
    <row r="20" spans="1:17" ht="22.5" customHeight="1">
      <c r="A20" s="15" t="s">
        <v>28</v>
      </c>
      <c r="B20" s="12">
        <v>55</v>
      </c>
      <c r="C20" s="13">
        <v>0</v>
      </c>
      <c r="D20" s="13">
        <v>11</v>
      </c>
      <c r="E20" s="13">
        <v>17</v>
      </c>
      <c r="F20" s="13">
        <v>11</v>
      </c>
      <c r="G20" s="13">
        <v>9</v>
      </c>
      <c r="H20" s="13">
        <v>2</v>
      </c>
      <c r="I20" s="13">
        <v>2</v>
      </c>
      <c r="J20" s="13">
        <v>1</v>
      </c>
      <c r="K20" s="13">
        <v>0</v>
      </c>
      <c r="L20" s="13">
        <v>1</v>
      </c>
      <c r="M20" s="13" t="s">
        <v>15</v>
      </c>
      <c r="N20" s="13" t="s">
        <v>15</v>
      </c>
      <c r="O20" s="13">
        <v>0</v>
      </c>
      <c r="P20" s="13" t="s">
        <v>15</v>
      </c>
      <c r="Q20" s="14"/>
    </row>
    <row r="21" spans="1:17" ht="22.5" customHeight="1">
      <c r="A21" s="11" t="s">
        <v>19</v>
      </c>
      <c r="B21" s="12">
        <v>146</v>
      </c>
      <c r="C21" s="13">
        <v>1</v>
      </c>
      <c r="D21" s="13">
        <v>1</v>
      </c>
      <c r="E21" s="13">
        <v>3</v>
      </c>
      <c r="F21" s="13">
        <v>11</v>
      </c>
      <c r="G21" s="13">
        <v>18</v>
      </c>
      <c r="H21" s="13">
        <v>16</v>
      </c>
      <c r="I21" s="13">
        <v>16</v>
      </c>
      <c r="J21" s="13">
        <v>19</v>
      </c>
      <c r="K21" s="13">
        <v>14</v>
      </c>
      <c r="L21" s="13">
        <v>11</v>
      </c>
      <c r="M21" s="13">
        <v>15</v>
      </c>
      <c r="N21" s="13">
        <v>8</v>
      </c>
      <c r="O21" s="13">
        <v>8</v>
      </c>
      <c r="P21" s="13">
        <v>4</v>
      </c>
      <c r="Q21" s="14"/>
    </row>
    <row r="22" spans="1:17" ht="22.5" customHeight="1">
      <c r="A22" s="11" t="s">
        <v>24</v>
      </c>
      <c r="B22" s="12">
        <v>13</v>
      </c>
      <c r="C22" s="13" t="s">
        <v>15</v>
      </c>
      <c r="D22" s="13" t="s">
        <v>15</v>
      </c>
      <c r="E22" s="13" t="s">
        <v>15</v>
      </c>
      <c r="F22" s="13">
        <v>1</v>
      </c>
      <c r="G22" s="13">
        <v>3</v>
      </c>
      <c r="H22" s="13">
        <v>3</v>
      </c>
      <c r="I22" s="13">
        <v>1</v>
      </c>
      <c r="J22" s="13">
        <v>1</v>
      </c>
      <c r="K22" s="13">
        <v>1</v>
      </c>
      <c r="L22" s="13">
        <v>0</v>
      </c>
      <c r="M22" s="13">
        <v>1</v>
      </c>
      <c r="N22" s="13" t="s">
        <v>15</v>
      </c>
      <c r="O22" s="13">
        <v>1</v>
      </c>
      <c r="P22" s="13" t="s">
        <v>15</v>
      </c>
      <c r="Q22" s="14"/>
    </row>
    <row r="23" spans="1:17" ht="22.5" customHeight="1">
      <c r="A23" s="11" t="s">
        <v>25</v>
      </c>
      <c r="B23" s="12">
        <v>128</v>
      </c>
      <c r="C23" s="13" t="s">
        <v>15</v>
      </c>
      <c r="D23" s="13">
        <v>1</v>
      </c>
      <c r="E23" s="13">
        <v>3</v>
      </c>
      <c r="F23" s="13">
        <v>9</v>
      </c>
      <c r="G23" s="13">
        <v>14</v>
      </c>
      <c r="H23" s="13">
        <v>12</v>
      </c>
      <c r="I23" s="13">
        <v>15</v>
      </c>
      <c r="J23" s="13">
        <v>17</v>
      </c>
      <c r="K23" s="13">
        <v>13</v>
      </c>
      <c r="L23" s="13">
        <v>10</v>
      </c>
      <c r="M23" s="13">
        <v>14</v>
      </c>
      <c r="N23" s="13">
        <v>8</v>
      </c>
      <c r="O23" s="13">
        <v>6</v>
      </c>
      <c r="P23" s="13">
        <v>4</v>
      </c>
      <c r="Q23" s="14"/>
    </row>
    <row r="24" spans="1:17" ht="22.5" customHeight="1">
      <c r="A24" s="16" t="s">
        <v>28</v>
      </c>
      <c r="B24" s="17">
        <v>4</v>
      </c>
      <c r="C24" s="18">
        <v>1</v>
      </c>
      <c r="D24" s="18" t="s">
        <v>15</v>
      </c>
      <c r="E24" s="18">
        <v>0</v>
      </c>
      <c r="F24" s="18">
        <v>0</v>
      </c>
      <c r="G24" s="18" t="s">
        <v>15</v>
      </c>
      <c r="H24" s="18">
        <v>0</v>
      </c>
      <c r="I24" s="18" t="s">
        <v>15</v>
      </c>
      <c r="J24" s="18">
        <v>1</v>
      </c>
      <c r="K24" s="18" t="s">
        <v>15</v>
      </c>
      <c r="L24" s="18" t="s">
        <v>15</v>
      </c>
      <c r="M24" s="18">
        <v>0</v>
      </c>
      <c r="N24" s="18" t="s">
        <v>15</v>
      </c>
      <c r="O24" s="18" t="s">
        <v>15</v>
      </c>
      <c r="P24" s="18" t="s">
        <v>15</v>
      </c>
      <c r="Q24" s="14"/>
    </row>
    <row r="25" ht="19.5" customHeight="1">
      <c r="A25" s="19" t="s">
        <v>21</v>
      </c>
    </row>
    <row r="26" ht="19.5" customHeight="1">
      <c r="A26" s="21" t="s">
        <v>23</v>
      </c>
    </row>
  </sheetData>
  <sheetProtection/>
  <mergeCells count="17">
    <mergeCell ref="P3:P4"/>
    <mergeCell ref="K3:K4"/>
    <mergeCell ref="L3:L4"/>
    <mergeCell ref="M3:M4"/>
    <mergeCell ref="H3:H4"/>
    <mergeCell ref="I3:I4"/>
    <mergeCell ref="J3:J4"/>
    <mergeCell ref="N2:P2"/>
    <mergeCell ref="A1:P1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5905511811023623" right="0.1968503937007874" top="0.5905511811023623" bottom="0.1968503937007874" header="0.31496062992125984" footer="0.11811023622047245"/>
  <pageSetup fitToHeight="1" fitToWidth="1" horizontalDpi="600" verticalDpi="600" orientation="portrait" paperSize="9" scale="8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3" sqref="Q33:R33"/>
    </sheetView>
  </sheetViews>
  <sheetFormatPr defaultColWidth="9.140625" defaultRowHeight="15"/>
  <cols>
    <col min="1" max="1" width="16.57421875" style="20" customWidth="1"/>
    <col min="2" max="17" width="7.421875" style="20" customWidth="1"/>
    <col min="18" max="19" width="7.421875" style="1" customWidth="1"/>
    <col min="20" max="20" width="6.57421875" style="1" customWidth="1"/>
    <col min="21" max="16384" width="9.00390625" style="1" customWidth="1"/>
  </cols>
  <sheetData>
    <row r="1" spans="1:18" ht="24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7" ht="15" customHeight="1" thickBot="1">
      <c r="A2" s="2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>
        <v>43009</v>
      </c>
      <c r="P2" s="23"/>
      <c r="Q2" s="23"/>
    </row>
    <row r="3" spans="1:17" ht="30.75" customHeight="1" thickTop="1">
      <c r="A3" s="74" t="s">
        <v>68</v>
      </c>
      <c r="B3" s="75"/>
      <c r="C3" s="25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22</v>
      </c>
      <c r="Q3" s="29" t="s">
        <v>14</v>
      </c>
    </row>
    <row r="4" spans="1:17" ht="46.5" customHeight="1">
      <c r="A4" s="77" t="s">
        <v>29</v>
      </c>
      <c r="B4" s="76"/>
      <c r="C4" s="26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0"/>
    </row>
    <row r="5" spans="1:18" s="10" customFormat="1" ht="22.5" customHeight="1">
      <c r="A5" s="71" t="s">
        <v>1</v>
      </c>
      <c r="B5" s="70"/>
      <c r="C5" s="7">
        <v>3268</v>
      </c>
      <c r="D5" s="8">
        <v>76</v>
      </c>
      <c r="E5" s="8">
        <v>294</v>
      </c>
      <c r="F5" s="8">
        <v>539</v>
      </c>
      <c r="G5" s="8">
        <v>520</v>
      </c>
      <c r="H5" s="8">
        <v>430</v>
      </c>
      <c r="I5" s="8">
        <v>358</v>
      </c>
      <c r="J5" s="8">
        <v>274</v>
      </c>
      <c r="K5" s="8">
        <v>201</v>
      </c>
      <c r="L5" s="8">
        <v>152</v>
      </c>
      <c r="M5" s="8">
        <v>114</v>
      </c>
      <c r="N5" s="8">
        <v>134</v>
      </c>
      <c r="O5" s="8">
        <v>53</v>
      </c>
      <c r="P5" s="8">
        <v>47</v>
      </c>
      <c r="Q5" s="8">
        <v>26</v>
      </c>
      <c r="R5" s="9"/>
    </row>
    <row r="6" spans="1:18" ht="22.5" customHeight="1">
      <c r="A6" s="73" t="s">
        <v>24</v>
      </c>
      <c r="B6" s="72"/>
      <c r="C6" s="12">
        <v>1255</v>
      </c>
      <c r="D6" s="13">
        <v>14</v>
      </c>
      <c r="E6" s="13">
        <v>40</v>
      </c>
      <c r="F6" s="13">
        <v>94</v>
      </c>
      <c r="G6" s="13">
        <v>138</v>
      </c>
      <c r="H6" s="13">
        <v>187</v>
      </c>
      <c r="I6" s="13">
        <v>188</v>
      </c>
      <c r="J6" s="13">
        <v>163</v>
      </c>
      <c r="K6" s="13">
        <v>111</v>
      </c>
      <c r="L6" s="13">
        <v>86</v>
      </c>
      <c r="M6" s="13">
        <v>71</v>
      </c>
      <c r="N6" s="13">
        <v>84</v>
      </c>
      <c r="O6" s="13">
        <v>31</v>
      </c>
      <c r="P6" s="13">
        <v>19</v>
      </c>
      <c r="Q6" s="13">
        <v>10</v>
      </c>
      <c r="R6" s="14"/>
    </row>
    <row r="7" spans="1:18" ht="22.5" customHeight="1">
      <c r="A7" s="73" t="s">
        <v>25</v>
      </c>
      <c r="B7" s="72"/>
      <c r="C7" s="12">
        <v>1204</v>
      </c>
      <c r="D7" s="13">
        <v>11</v>
      </c>
      <c r="E7" s="13">
        <v>79</v>
      </c>
      <c r="F7" s="13">
        <v>173</v>
      </c>
      <c r="G7" s="13">
        <v>222</v>
      </c>
      <c r="H7" s="13">
        <v>175</v>
      </c>
      <c r="I7" s="13">
        <v>143</v>
      </c>
      <c r="J7" s="13">
        <v>101</v>
      </c>
      <c r="K7" s="13">
        <v>77</v>
      </c>
      <c r="L7" s="13">
        <v>59</v>
      </c>
      <c r="M7" s="13">
        <v>42</v>
      </c>
      <c r="N7" s="13">
        <v>47</v>
      </c>
      <c r="O7" s="13">
        <v>21</v>
      </c>
      <c r="P7" s="13">
        <v>27</v>
      </c>
      <c r="Q7" s="13">
        <v>16</v>
      </c>
      <c r="R7" s="14"/>
    </row>
    <row r="8" spans="1:18" ht="22.5" customHeight="1">
      <c r="A8" s="73" t="s">
        <v>26</v>
      </c>
      <c r="B8" s="72"/>
      <c r="C8" s="12">
        <v>781</v>
      </c>
      <c r="D8" s="13">
        <v>49</v>
      </c>
      <c r="E8" s="13">
        <v>172</v>
      </c>
      <c r="F8" s="13">
        <v>265</v>
      </c>
      <c r="G8" s="13">
        <v>157</v>
      </c>
      <c r="H8" s="13">
        <v>65</v>
      </c>
      <c r="I8" s="13">
        <v>25</v>
      </c>
      <c r="J8" s="13">
        <v>10</v>
      </c>
      <c r="K8" s="13">
        <v>10</v>
      </c>
      <c r="L8" s="13">
        <v>6</v>
      </c>
      <c r="M8" s="13">
        <v>2</v>
      </c>
      <c r="N8" s="13">
        <v>3</v>
      </c>
      <c r="O8" s="13" t="s">
        <v>15</v>
      </c>
      <c r="P8" s="13">
        <v>1</v>
      </c>
      <c r="Q8" s="13" t="s">
        <v>15</v>
      </c>
      <c r="R8" s="14"/>
    </row>
    <row r="9" spans="1:18" ht="22.5" customHeight="1">
      <c r="A9" s="73" t="s">
        <v>69</v>
      </c>
      <c r="B9" s="72"/>
      <c r="C9" s="12">
        <v>1251</v>
      </c>
      <c r="D9" s="13">
        <v>38</v>
      </c>
      <c r="E9" s="13">
        <v>146</v>
      </c>
      <c r="F9" s="13">
        <v>318</v>
      </c>
      <c r="G9" s="13">
        <v>258</v>
      </c>
      <c r="H9" s="13">
        <v>145</v>
      </c>
      <c r="I9" s="13">
        <v>80</v>
      </c>
      <c r="J9" s="13">
        <v>75</v>
      </c>
      <c r="K9" s="13">
        <v>44</v>
      </c>
      <c r="L9" s="13">
        <v>35</v>
      </c>
      <c r="M9" s="13">
        <v>21</v>
      </c>
      <c r="N9" s="13">
        <v>27</v>
      </c>
      <c r="O9" s="13">
        <v>15</v>
      </c>
      <c r="P9" s="13">
        <v>15</v>
      </c>
      <c r="Q9" s="13">
        <v>11</v>
      </c>
      <c r="R9" s="14"/>
    </row>
    <row r="10" spans="1:18" ht="22.5" customHeight="1">
      <c r="A10" s="73" t="s">
        <v>27</v>
      </c>
      <c r="B10" s="72"/>
      <c r="C10" s="12">
        <v>328</v>
      </c>
      <c r="D10" s="13">
        <v>2</v>
      </c>
      <c r="E10" s="13">
        <v>7</v>
      </c>
      <c r="F10" s="13">
        <v>27</v>
      </c>
      <c r="G10" s="13">
        <v>39</v>
      </c>
      <c r="H10" s="13">
        <v>57</v>
      </c>
      <c r="I10" s="13">
        <v>37</v>
      </c>
      <c r="J10" s="13">
        <v>47</v>
      </c>
      <c r="K10" s="13">
        <v>26</v>
      </c>
      <c r="L10" s="13">
        <v>23</v>
      </c>
      <c r="M10" s="13">
        <v>13</v>
      </c>
      <c r="N10" s="13">
        <v>17</v>
      </c>
      <c r="O10" s="13">
        <v>11</v>
      </c>
      <c r="P10" s="13">
        <v>9</v>
      </c>
      <c r="Q10" s="13">
        <v>5</v>
      </c>
      <c r="R10" s="14"/>
    </row>
    <row r="11" spans="1:18" ht="22.5" customHeight="1">
      <c r="A11" s="73" t="s">
        <v>25</v>
      </c>
      <c r="B11" s="72"/>
      <c r="C11" s="12">
        <v>341</v>
      </c>
      <c r="D11" s="13">
        <v>3</v>
      </c>
      <c r="E11" s="13">
        <v>27</v>
      </c>
      <c r="F11" s="13">
        <v>79</v>
      </c>
      <c r="G11" s="13">
        <v>89</v>
      </c>
      <c r="H11" s="13">
        <v>42</v>
      </c>
      <c r="I11" s="13">
        <v>27</v>
      </c>
      <c r="J11" s="13">
        <v>22</v>
      </c>
      <c r="K11" s="13">
        <v>12</v>
      </c>
      <c r="L11" s="13">
        <v>7</v>
      </c>
      <c r="M11" s="13">
        <v>8</v>
      </c>
      <c r="N11" s="13">
        <v>8</v>
      </c>
      <c r="O11" s="13">
        <v>4</v>
      </c>
      <c r="P11" s="13">
        <v>6</v>
      </c>
      <c r="Q11" s="13">
        <v>5</v>
      </c>
      <c r="R11" s="14"/>
    </row>
    <row r="12" spans="1:18" ht="22.5" customHeight="1">
      <c r="A12" s="73" t="s">
        <v>28</v>
      </c>
      <c r="B12" s="72"/>
      <c r="C12" s="12">
        <v>569</v>
      </c>
      <c r="D12" s="13">
        <v>32</v>
      </c>
      <c r="E12" s="13">
        <v>111</v>
      </c>
      <c r="F12" s="13">
        <v>207</v>
      </c>
      <c r="G12" s="13">
        <v>127</v>
      </c>
      <c r="H12" s="13">
        <v>46</v>
      </c>
      <c r="I12" s="13">
        <v>15</v>
      </c>
      <c r="J12" s="13">
        <v>6</v>
      </c>
      <c r="K12" s="13">
        <v>6</v>
      </c>
      <c r="L12" s="13">
        <v>5</v>
      </c>
      <c r="M12" s="13">
        <v>1</v>
      </c>
      <c r="N12" s="13">
        <v>3</v>
      </c>
      <c r="O12" s="13" t="s">
        <v>15</v>
      </c>
      <c r="P12" s="13" t="s">
        <v>15</v>
      </c>
      <c r="Q12" s="13" t="s">
        <v>15</v>
      </c>
      <c r="R12" s="14"/>
    </row>
    <row r="13" spans="1:18" ht="22.5" customHeight="1">
      <c r="A13" s="73" t="s">
        <v>70</v>
      </c>
      <c r="B13" s="72"/>
      <c r="C13" s="12">
        <v>95</v>
      </c>
      <c r="D13" s="13" t="s">
        <v>15</v>
      </c>
      <c r="E13" s="13">
        <v>4</v>
      </c>
      <c r="F13" s="13">
        <v>11</v>
      </c>
      <c r="G13" s="13">
        <v>17</v>
      </c>
      <c r="H13" s="13">
        <v>16</v>
      </c>
      <c r="I13" s="13">
        <v>13</v>
      </c>
      <c r="J13" s="13">
        <v>12</v>
      </c>
      <c r="K13" s="13">
        <v>6</v>
      </c>
      <c r="L13" s="13">
        <v>4</v>
      </c>
      <c r="M13" s="13">
        <v>6</v>
      </c>
      <c r="N13" s="13">
        <v>2</v>
      </c>
      <c r="O13" s="13">
        <v>2</v>
      </c>
      <c r="P13" s="13">
        <v>2</v>
      </c>
      <c r="Q13" s="13" t="s">
        <v>15</v>
      </c>
      <c r="R13" s="14"/>
    </row>
    <row r="14" spans="1:18" ht="22.5" customHeight="1">
      <c r="A14" s="73" t="s">
        <v>24</v>
      </c>
      <c r="B14" s="72"/>
      <c r="C14" s="12">
        <v>3</v>
      </c>
      <c r="D14" s="13" t="s">
        <v>15</v>
      </c>
      <c r="E14" s="13" t="s">
        <v>15</v>
      </c>
      <c r="F14" s="13" t="s">
        <v>15</v>
      </c>
      <c r="G14" s="13" t="s">
        <v>15</v>
      </c>
      <c r="H14" s="13">
        <v>1</v>
      </c>
      <c r="I14" s="13">
        <v>0</v>
      </c>
      <c r="J14" s="13">
        <v>1</v>
      </c>
      <c r="K14" s="13" t="s">
        <v>15</v>
      </c>
      <c r="L14" s="13">
        <v>1</v>
      </c>
      <c r="M14" s="13" t="s">
        <v>15</v>
      </c>
      <c r="N14" s="13">
        <v>1</v>
      </c>
      <c r="O14" s="13" t="s">
        <v>15</v>
      </c>
      <c r="P14" s="13" t="s">
        <v>15</v>
      </c>
      <c r="Q14" s="13" t="s">
        <v>15</v>
      </c>
      <c r="R14" s="14"/>
    </row>
    <row r="15" spans="1:18" ht="22.5" customHeight="1">
      <c r="A15" s="73" t="s">
        <v>25</v>
      </c>
      <c r="B15" s="72"/>
      <c r="C15" s="12">
        <v>73</v>
      </c>
      <c r="D15" s="13" t="s">
        <v>15</v>
      </c>
      <c r="E15" s="13">
        <v>2</v>
      </c>
      <c r="F15" s="13">
        <v>5</v>
      </c>
      <c r="G15" s="13">
        <v>14</v>
      </c>
      <c r="H15" s="13">
        <v>12</v>
      </c>
      <c r="I15" s="13">
        <v>10</v>
      </c>
      <c r="J15" s="13">
        <v>10</v>
      </c>
      <c r="K15" s="13">
        <v>6</v>
      </c>
      <c r="L15" s="13">
        <v>3</v>
      </c>
      <c r="M15" s="13">
        <v>6</v>
      </c>
      <c r="N15" s="13">
        <v>1</v>
      </c>
      <c r="O15" s="13">
        <v>2</v>
      </c>
      <c r="P15" s="13">
        <v>2</v>
      </c>
      <c r="Q15" s="13" t="s">
        <v>15</v>
      </c>
      <c r="R15" s="14"/>
    </row>
    <row r="16" spans="1:18" ht="22.5" customHeight="1">
      <c r="A16" s="73" t="s">
        <v>28</v>
      </c>
      <c r="B16" s="72"/>
      <c r="C16" s="12">
        <v>18</v>
      </c>
      <c r="D16" s="13" t="s">
        <v>15</v>
      </c>
      <c r="E16" s="13">
        <v>2</v>
      </c>
      <c r="F16" s="13">
        <v>6</v>
      </c>
      <c r="G16" s="13">
        <v>4</v>
      </c>
      <c r="H16" s="13">
        <v>3</v>
      </c>
      <c r="I16" s="13">
        <v>2</v>
      </c>
      <c r="J16" s="13">
        <v>2</v>
      </c>
      <c r="K16" s="13">
        <v>0</v>
      </c>
      <c r="L16" s="13" t="s">
        <v>15</v>
      </c>
      <c r="M16" s="13">
        <v>1</v>
      </c>
      <c r="N16" s="13" t="s">
        <v>15</v>
      </c>
      <c r="O16" s="13" t="s">
        <v>15</v>
      </c>
      <c r="P16" s="13" t="s">
        <v>15</v>
      </c>
      <c r="Q16" s="13" t="s">
        <v>15</v>
      </c>
      <c r="R16" s="14"/>
    </row>
    <row r="17" spans="1:18" ht="22.5" customHeight="1">
      <c r="A17" s="73" t="s">
        <v>71</v>
      </c>
      <c r="B17" s="72"/>
      <c r="C17" s="12">
        <v>1117</v>
      </c>
      <c r="D17" s="13">
        <v>2</v>
      </c>
      <c r="E17" s="13">
        <v>23</v>
      </c>
      <c r="F17" s="13">
        <v>81</v>
      </c>
      <c r="G17" s="13">
        <v>133</v>
      </c>
      <c r="H17" s="13">
        <v>179</v>
      </c>
      <c r="I17" s="13">
        <v>182</v>
      </c>
      <c r="J17" s="13">
        <v>135</v>
      </c>
      <c r="K17" s="13">
        <v>104</v>
      </c>
      <c r="L17" s="13">
        <v>82</v>
      </c>
      <c r="M17" s="13">
        <v>64</v>
      </c>
      <c r="N17" s="13">
        <v>72</v>
      </c>
      <c r="O17" s="13">
        <v>22</v>
      </c>
      <c r="P17" s="13">
        <v>18</v>
      </c>
      <c r="Q17" s="13">
        <v>11</v>
      </c>
      <c r="R17" s="14"/>
    </row>
    <row r="18" spans="1:18" ht="22.5" customHeight="1">
      <c r="A18" s="73" t="s">
        <v>24</v>
      </c>
      <c r="B18" s="72"/>
      <c r="C18" s="12">
        <v>696</v>
      </c>
      <c r="D18" s="13">
        <v>1</v>
      </c>
      <c r="E18" s="13">
        <v>4</v>
      </c>
      <c r="F18" s="13">
        <v>28</v>
      </c>
      <c r="G18" s="13">
        <v>69</v>
      </c>
      <c r="H18" s="13">
        <v>106</v>
      </c>
      <c r="I18" s="13">
        <v>123</v>
      </c>
      <c r="J18" s="13">
        <v>100</v>
      </c>
      <c r="K18" s="13">
        <v>71</v>
      </c>
      <c r="L18" s="13">
        <v>56</v>
      </c>
      <c r="M18" s="13">
        <v>52</v>
      </c>
      <c r="N18" s="13">
        <v>55</v>
      </c>
      <c r="O18" s="13">
        <v>16</v>
      </c>
      <c r="P18" s="13">
        <v>7</v>
      </c>
      <c r="Q18" s="13">
        <v>5</v>
      </c>
      <c r="R18" s="14"/>
    </row>
    <row r="19" spans="1:18" ht="22.5" customHeight="1">
      <c r="A19" s="73" t="s">
        <v>25</v>
      </c>
      <c r="B19" s="72"/>
      <c r="C19" s="12">
        <v>356</v>
      </c>
      <c r="D19" s="13">
        <v>1</v>
      </c>
      <c r="E19" s="13">
        <v>8</v>
      </c>
      <c r="F19" s="13">
        <v>35</v>
      </c>
      <c r="G19" s="13">
        <v>52</v>
      </c>
      <c r="H19" s="13">
        <v>63</v>
      </c>
      <c r="I19" s="13">
        <v>55</v>
      </c>
      <c r="J19" s="13">
        <v>34</v>
      </c>
      <c r="K19" s="13">
        <v>29</v>
      </c>
      <c r="L19" s="13">
        <v>24</v>
      </c>
      <c r="M19" s="13">
        <v>12</v>
      </c>
      <c r="N19" s="13">
        <v>18</v>
      </c>
      <c r="O19" s="13">
        <v>5</v>
      </c>
      <c r="P19" s="13">
        <v>10</v>
      </c>
      <c r="Q19" s="13">
        <v>6</v>
      </c>
      <c r="R19" s="14"/>
    </row>
    <row r="20" spans="1:18" ht="22.5" customHeight="1">
      <c r="A20" s="73" t="s">
        <v>28</v>
      </c>
      <c r="B20" s="72"/>
      <c r="C20" s="12">
        <v>55</v>
      </c>
      <c r="D20" s="13">
        <v>0</v>
      </c>
      <c r="E20" s="13">
        <v>11</v>
      </c>
      <c r="F20" s="13">
        <v>17</v>
      </c>
      <c r="G20" s="13">
        <v>11</v>
      </c>
      <c r="H20" s="13">
        <v>9</v>
      </c>
      <c r="I20" s="13">
        <v>2</v>
      </c>
      <c r="J20" s="13">
        <v>2</v>
      </c>
      <c r="K20" s="13">
        <v>1</v>
      </c>
      <c r="L20" s="13">
        <v>0</v>
      </c>
      <c r="M20" s="13">
        <v>1</v>
      </c>
      <c r="N20" s="13" t="s">
        <v>15</v>
      </c>
      <c r="O20" s="13" t="s">
        <v>15</v>
      </c>
      <c r="P20" s="13">
        <v>0</v>
      </c>
      <c r="Q20" s="13" t="s">
        <v>15</v>
      </c>
      <c r="R20" s="14"/>
    </row>
    <row r="21" spans="1:18" ht="22.5" customHeight="1">
      <c r="A21" s="73" t="s">
        <v>72</v>
      </c>
      <c r="B21" s="72"/>
      <c r="C21" s="12">
        <v>146</v>
      </c>
      <c r="D21" s="13">
        <v>1</v>
      </c>
      <c r="E21" s="13">
        <v>1</v>
      </c>
      <c r="F21" s="13">
        <v>3</v>
      </c>
      <c r="G21" s="13">
        <v>11</v>
      </c>
      <c r="H21" s="13">
        <v>18</v>
      </c>
      <c r="I21" s="13">
        <v>16</v>
      </c>
      <c r="J21" s="13">
        <v>16</v>
      </c>
      <c r="K21" s="13">
        <v>19</v>
      </c>
      <c r="L21" s="13">
        <v>14</v>
      </c>
      <c r="M21" s="13">
        <v>11</v>
      </c>
      <c r="N21" s="13">
        <v>15</v>
      </c>
      <c r="O21" s="13">
        <v>8</v>
      </c>
      <c r="P21" s="13">
        <v>8</v>
      </c>
      <c r="Q21" s="13">
        <v>4</v>
      </c>
      <c r="R21" s="14"/>
    </row>
    <row r="22" spans="1:18" ht="22.5" customHeight="1">
      <c r="A22" s="73" t="s">
        <v>24</v>
      </c>
      <c r="B22" s="72"/>
      <c r="C22" s="12">
        <v>13</v>
      </c>
      <c r="D22" s="13" t="s">
        <v>15</v>
      </c>
      <c r="E22" s="13" t="s">
        <v>15</v>
      </c>
      <c r="F22" s="13" t="s">
        <v>15</v>
      </c>
      <c r="G22" s="13">
        <v>1</v>
      </c>
      <c r="H22" s="13">
        <v>3</v>
      </c>
      <c r="I22" s="13">
        <v>3</v>
      </c>
      <c r="J22" s="13">
        <v>1</v>
      </c>
      <c r="K22" s="13">
        <v>1</v>
      </c>
      <c r="L22" s="13">
        <v>1</v>
      </c>
      <c r="M22" s="13">
        <v>0</v>
      </c>
      <c r="N22" s="13">
        <v>1</v>
      </c>
      <c r="O22" s="13" t="s">
        <v>15</v>
      </c>
      <c r="P22" s="13">
        <v>1</v>
      </c>
      <c r="Q22" s="13" t="s">
        <v>15</v>
      </c>
      <c r="R22" s="14"/>
    </row>
    <row r="23" spans="1:18" ht="22.5" customHeight="1">
      <c r="A23" s="73" t="s">
        <v>25</v>
      </c>
      <c r="B23" s="72"/>
      <c r="C23" s="12">
        <v>128</v>
      </c>
      <c r="D23" s="13" t="s">
        <v>15</v>
      </c>
      <c r="E23" s="13">
        <v>1</v>
      </c>
      <c r="F23" s="13">
        <v>3</v>
      </c>
      <c r="G23" s="13">
        <v>9</v>
      </c>
      <c r="H23" s="13">
        <v>14</v>
      </c>
      <c r="I23" s="13">
        <v>12</v>
      </c>
      <c r="J23" s="13">
        <v>15</v>
      </c>
      <c r="K23" s="13">
        <v>17</v>
      </c>
      <c r="L23" s="13">
        <v>13</v>
      </c>
      <c r="M23" s="13">
        <v>10</v>
      </c>
      <c r="N23" s="13">
        <v>14</v>
      </c>
      <c r="O23" s="13">
        <v>8</v>
      </c>
      <c r="P23" s="13">
        <v>6</v>
      </c>
      <c r="Q23" s="13">
        <v>4</v>
      </c>
      <c r="R23" s="14"/>
    </row>
    <row r="24" spans="1:18" ht="22.5" customHeight="1">
      <c r="A24" s="78" t="s">
        <v>28</v>
      </c>
      <c r="B24" s="79"/>
      <c r="C24" s="17">
        <v>4</v>
      </c>
      <c r="D24" s="18">
        <v>1</v>
      </c>
      <c r="E24" s="18" t="s">
        <v>15</v>
      </c>
      <c r="F24" s="18">
        <v>0</v>
      </c>
      <c r="G24" s="18">
        <v>0</v>
      </c>
      <c r="H24" s="18" t="s">
        <v>15</v>
      </c>
      <c r="I24" s="18">
        <v>0</v>
      </c>
      <c r="J24" s="18" t="s">
        <v>15</v>
      </c>
      <c r="K24" s="18">
        <v>1</v>
      </c>
      <c r="L24" s="18" t="s">
        <v>15</v>
      </c>
      <c r="M24" s="18" t="s">
        <v>15</v>
      </c>
      <c r="N24" s="18">
        <v>0</v>
      </c>
      <c r="O24" s="18" t="s">
        <v>15</v>
      </c>
      <c r="P24" s="18" t="s">
        <v>15</v>
      </c>
      <c r="Q24" s="18" t="s">
        <v>15</v>
      </c>
      <c r="R24" s="14"/>
    </row>
    <row r="25" ht="19.5" customHeight="1">
      <c r="A25" s="21" t="s">
        <v>21</v>
      </c>
    </row>
    <row r="26" ht="19.5" customHeight="1">
      <c r="A26" s="21" t="s">
        <v>23</v>
      </c>
    </row>
    <row r="27" ht="15" customHeight="1"/>
    <row r="28" ht="15" customHeight="1"/>
    <row r="29" ht="15" customHeight="1"/>
    <row r="30" ht="15" customHeight="1"/>
    <row r="31" ht="15" customHeight="1"/>
    <row r="32" spans="1:19" s="32" customFormat="1" ht="15.75" customHeight="1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8" s="32" customFormat="1" ht="12.75" thickBot="1">
      <c r="A33" s="33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O33" s="35"/>
      <c r="P33" s="35"/>
      <c r="Q33" s="34" t="s">
        <v>33</v>
      </c>
      <c r="R33" s="34"/>
    </row>
    <row r="34" spans="1:20" s="41" customFormat="1" ht="12" customHeight="1" thickTop="1">
      <c r="A34" s="36" t="s">
        <v>34</v>
      </c>
      <c r="B34" s="37" t="s">
        <v>35</v>
      </c>
      <c r="C34" s="39"/>
      <c r="D34" s="38"/>
      <c r="E34" s="37" t="s">
        <v>36</v>
      </c>
      <c r="F34" s="39"/>
      <c r="G34" s="38"/>
      <c r="H34" s="37" t="s">
        <v>37</v>
      </c>
      <c r="I34" s="39"/>
      <c r="J34" s="38"/>
      <c r="K34" s="37" t="s">
        <v>38</v>
      </c>
      <c r="L34" s="39"/>
      <c r="M34" s="38"/>
      <c r="N34" s="37" t="s">
        <v>39</v>
      </c>
      <c r="O34" s="39"/>
      <c r="P34" s="38"/>
      <c r="Q34" s="37" t="s">
        <v>40</v>
      </c>
      <c r="R34" s="39"/>
      <c r="S34" s="39"/>
      <c r="T34" s="40"/>
    </row>
    <row r="35" spans="1:20" s="41" customFormat="1" ht="12" customHeight="1">
      <c r="A35" s="42"/>
      <c r="B35" s="43"/>
      <c r="C35" s="80"/>
      <c r="D35" s="44"/>
      <c r="E35" s="43"/>
      <c r="F35" s="80"/>
      <c r="G35" s="44"/>
      <c r="H35" s="43" t="s">
        <v>41</v>
      </c>
      <c r="I35" s="80"/>
      <c r="J35" s="44"/>
      <c r="K35" s="43" t="s">
        <v>42</v>
      </c>
      <c r="L35" s="80"/>
      <c r="M35" s="44"/>
      <c r="N35" s="43"/>
      <c r="O35" s="80"/>
      <c r="P35" s="44"/>
      <c r="Q35" s="43"/>
      <c r="R35" s="80"/>
      <c r="S35" s="80"/>
      <c r="T35" s="45"/>
    </row>
    <row r="36" spans="1:20" s="41" customFormat="1" ht="12" customHeight="1">
      <c r="A36" s="46"/>
      <c r="B36" s="47" t="s">
        <v>43</v>
      </c>
      <c r="C36" s="68" t="s">
        <v>44</v>
      </c>
      <c r="D36" s="69"/>
      <c r="E36" s="47" t="s">
        <v>43</v>
      </c>
      <c r="F36" s="68" t="s">
        <v>44</v>
      </c>
      <c r="G36" s="69"/>
      <c r="H36" s="47" t="s">
        <v>43</v>
      </c>
      <c r="I36" s="68" t="s">
        <v>44</v>
      </c>
      <c r="J36" s="69"/>
      <c r="K36" s="47" t="s">
        <v>43</v>
      </c>
      <c r="L36" s="68" t="s">
        <v>44</v>
      </c>
      <c r="M36" s="69"/>
      <c r="N36" s="47" t="s">
        <v>43</v>
      </c>
      <c r="O36" s="68" t="s">
        <v>44</v>
      </c>
      <c r="P36" s="69"/>
      <c r="Q36" s="86" t="s">
        <v>43</v>
      </c>
      <c r="R36" s="85" t="s">
        <v>44</v>
      </c>
      <c r="S36" s="68"/>
      <c r="T36" s="48"/>
    </row>
    <row r="37" spans="1:20" s="32" customFormat="1" ht="15" customHeight="1" hidden="1">
      <c r="A37" s="49" t="s">
        <v>45</v>
      </c>
      <c r="B37" s="50">
        <v>698</v>
      </c>
      <c r="C37" s="51">
        <v>83579</v>
      </c>
      <c r="D37" s="51"/>
      <c r="E37" s="51">
        <v>523</v>
      </c>
      <c r="F37" s="51">
        <v>52368</v>
      </c>
      <c r="G37" s="51"/>
      <c r="H37" s="51">
        <v>18</v>
      </c>
      <c r="I37" s="51">
        <v>2579</v>
      </c>
      <c r="J37" s="51"/>
      <c r="K37" s="51">
        <v>7</v>
      </c>
      <c r="L37" s="51">
        <v>770</v>
      </c>
      <c r="M37" s="51"/>
      <c r="N37" s="51">
        <v>34</v>
      </c>
      <c r="O37" s="51">
        <v>2409</v>
      </c>
      <c r="P37" s="51"/>
      <c r="Q37" s="51">
        <v>116</v>
      </c>
      <c r="R37" s="51">
        <v>25453</v>
      </c>
      <c r="T37" s="52"/>
    </row>
    <row r="38" spans="1:20" s="32" customFormat="1" ht="15" customHeight="1" hidden="1">
      <c r="A38" s="49" t="s">
        <v>46</v>
      </c>
      <c r="B38" s="53">
        <v>691</v>
      </c>
      <c r="C38" s="53">
        <v>82398</v>
      </c>
      <c r="D38" s="53"/>
      <c r="E38" s="53">
        <v>516</v>
      </c>
      <c r="F38" s="53">
        <v>51794</v>
      </c>
      <c r="G38" s="53"/>
      <c r="H38" s="53">
        <v>18</v>
      </c>
      <c r="I38" s="53">
        <v>2563</v>
      </c>
      <c r="J38" s="53"/>
      <c r="K38" s="53">
        <v>7</v>
      </c>
      <c r="L38" s="53">
        <v>736</v>
      </c>
      <c r="M38" s="53"/>
      <c r="N38" s="53">
        <v>34</v>
      </c>
      <c r="O38" s="53">
        <v>2291</v>
      </c>
      <c r="P38" s="53"/>
      <c r="Q38" s="53">
        <v>116</v>
      </c>
      <c r="R38" s="53">
        <v>25014</v>
      </c>
      <c r="T38" s="52"/>
    </row>
    <row r="39" spans="1:18" s="32" customFormat="1" ht="15" customHeight="1" hidden="1">
      <c r="A39" s="49" t="s">
        <v>47</v>
      </c>
      <c r="B39" s="54">
        <v>671</v>
      </c>
      <c r="C39" s="54">
        <v>79474</v>
      </c>
      <c r="D39" s="54"/>
      <c r="E39" s="54">
        <v>498</v>
      </c>
      <c r="F39" s="54">
        <v>49749</v>
      </c>
      <c r="G39" s="54"/>
      <c r="H39" s="54">
        <v>18</v>
      </c>
      <c r="I39" s="54">
        <v>2913</v>
      </c>
      <c r="J39" s="54"/>
      <c r="K39" s="54">
        <v>7</v>
      </c>
      <c r="L39" s="54">
        <v>705</v>
      </c>
      <c r="M39" s="54"/>
      <c r="N39" s="54">
        <v>31</v>
      </c>
      <c r="O39" s="54">
        <v>1749</v>
      </c>
      <c r="P39" s="54"/>
      <c r="Q39" s="54">
        <v>117</v>
      </c>
      <c r="R39" s="54">
        <v>24358</v>
      </c>
    </row>
    <row r="40" spans="1:18" s="32" customFormat="1" ht="15" customHeight="1" hidden="1">
      <c r="A40" s="49" t="s">
        <v>48</v>
      </c>
      <c r="B40" s="54">
        <v>614</v>
      </c>
      <c r="C40" s="54">
        <v>77312</v>
      </c>
      <c r="D40" s="54"/>
      <c r="E40" s="54">
        <v>475</v>
      </c>
      <c r="F40" s="54">
        <v>48540</v>
      </c>
      <c r="G40" s="54"/>
      <c r="H40" s="54">
        <v>19</v>
      </c>
      <c r="I40" s="54">
        <v>2964</v>
      </c>
      <c r="J40" s="54"/>
      <c r="K40" s="54">
        <v>7</v>
      </c>
      <c r="L40" s="54">
        <v>662</v>
      </c>
      <c r="M40" s="54"/>
      <c r="N40" s="54">
        <v>30</v>
      </c>
      <c r="O40" s="54">
        <v>1461</v>
      </c>
      <c r="P40" s="54"/>
      <c r="Q40" s="54">
        <v>83</v>
      </c>
      <c r="R40" s="54">
        <v>23685</v>
      </c>
    </row>
    <row r="41" spans="1:20" s="32" customFormat="1" ht="15" customHeight="1" hidden="1">
      <c r="A41" s="49" t="s">
        <v>49</v>
      </c>
      <c r="B41" s="50">
        <v>586</v>
      </c>
      <c r="C41" s="51">
        <v>76909</v>
      </c>
      <c r="D41" s="51"/>
      <c r="E41" s="51">
        <v>460</v>
      </c>
      <c r="F41" s="51">
        <v>48899</v>
      </c>
      <c r="G41" s="51"/>
      <c r="H41" s="51">
        <v>17</v>
      </c>
      <c r="I41" s="51">
        <v>2939</v>
      </c>
      <c r="J41" s="51"/>
      <c r="K41" s="51">
        <v>7</v>
      </c>
      <c r="L41" s="51">
        <v>648</v>
      </c>
      <c r="M41" s="51"/>
      <c r="N41" s="51">
        <v>28</v>
      </c>
      <c r="O41" s="51">
        <v>1427</v>
      </c>
      <c r="P41" s="51"/>
      <c r="Q41" s="51">
        <v>74</v>
      </c>
      <c r="R41" s="51">
        <v>22996</v>
      </c>
      <c r="T41" s="52"/>
    </row>
    <row r="42" spans="1:20" s="32" customFormat="1" ht="15" customHeight="1" hidden="1">
      <c r="A42" s="49" t="s">
        <v>50</v>
      </c>
      <c r="B42" s="50">
        <v>560</v>
      </c>
      <c r="C42" s="51">
        <v>75049</v>
      </c>
      <c r="D42" s="51"/>
      <c r="E42" s="51">
        <v>442</v>
      </c>
      <c r="F42" s="51">
        <v>48107</v>
      </c>
      <c r="G42" s="51"/>
      <c r="H42" s="51">
        <v>17</v>
      </c>
      <c r="I42" s="51">
        <v>2924</v>
      </c>
      <c r="J42" s="51"/>
      <c r="K42" s="51">
        <v>8</v>
      </c>
      <c r="L42" s="51">
        <v>640</v>
      </c>
      <c r="M42" s="51"/>
      <c r="N42" s="51">
        <v>25</v>
      </c>
      <c r="O42" s="51">
        <v>1358</v>
      </c>
      <c r="P42" s="51"/>
      <c r="Q42" s="51">
        <v>68</v>
      </c>
      <c r="R42" s="51">
        <v>22020</v>
      </c>
      <c r="T42" s="52"/>
    </row>
    <row r="43" spans="1:18" s="32" customFormat="1" ht="15" customHeight="1" hidden="1">
      <c r="A43" s="49" t="s">
        <v>51</v>
      </c>
      <c r="B43" s="50">
        <v>553</v>
      </c>
      <c r="C43" s="51">
        <v>74758</v>
      </c>
      <c r="D43" s="51"/>
      <c r="E43" s="51">
        <v>437</v>
      </c>
      <c r="F43" s="51">
        <v>49152</v>
      </c>
      <c r="G43" s="51"/>
      <c r="H43" s="51">
        <v>17</v>
      </c>
      <c r="I43" s="51">
        <v>2768</v>
      </c>
      <c r="J43" s="51"/>
      <c r="K43" s="55">
        <v>9</v>
      </c>
      <c r="L43" s="55">
        <v>614</v>
      </c>
      <c r="M43" s="55"/>
      <c r="N43" s="55">
        <v>24</v>
      </c>
      <c r="O43" s="55">
        <v>1280</v>
      </c>
      <c r="P43" s="55"/>
      <c r="Q43" s="51">
        <v>66</v>
      </c>
      <c r="R43" s="51">
        <v>20944</v>
      </c>
    </row>
    <row r="44" spans="1:18" s="56" customFormat="1" ht="15" customHeight="1" hidden="1">
      <c r="A44" s="49" t="s">
        <v>52</v>
      </c>
      <c r="B44" s="50">
        <v>536</v>
      </c>
      <c r="C44" s="51">
        <v>76244</v>
      </c>
      <c r="D44" s="51"/>
      <c r="E44" s="51">
        <v>434</v>
      </c>
      <c r="F44" s="51">
        <v>53117</v>
      </c>
      <c r="G44" s="51"/>
      <c r="H44" s="51">
        <v>5</v>
      </c>
      <c r="I44" s="51">
        <v>499</v>
      </c>
      <c r="J44" s="51"/>
      <c r="K44" s="51">
        <v>9</v>
      </c>
      <c r="L44" s="51">
        <v>1206</v>
      </c>
      <c r="M44" s="51"/>
      <c r="N44" s="51">
        <v>23</v>
      </c>
      <c r="O44" s="51">
        <v>1248</v>
      </c>
      <c r="P44" s="51"/>
      <c r="Q44" s="51">
        <v>65</v>
      </c>
      <c r="R44" s="51">
        <v>20174</v>
      </c>
    </row>
    <row r="45" spans="1:18" s="56" customFormat="1" ht="15" customHeight="1" hidden="1">
      <c r="A45" s="49" t="s">
        <v>53</v>
      </c>
      <c r="B45" s="51">
        <v>533</v>
      </c>
      <c r="C45" s="51">
        <v>75740</v>
      </c>
      <c r="D45" s="51"/>
      <c r="E45" s="51">
        <v>431</v>
      </c>
      <c r="F45" s="51">
        <v>53067</v>
      </c>
      <c r="G45" s="51"/>
      <c r="H45" s="51">
        <v>5</v>
      </c>
      <c r="I45" s="51">
        <v>500</v>
      </c>
      <c r="J45" s="51"/>
      <c r="K45" s="51">
        <v>9</v>
      </c>
      <c r="L45" s="51">
        <v>1335</v>
      </c>
      <c r="M45" s="51"/>
      <c r="N45" s="51">
        <v>23</v>
      </c>
      <c r="O45" s="51">
        <v>1212</v>
      </c>
      <c r="P45" s="51"/>
      <c r="Q45" s="51">
        <v>65</v>
      </c>
      <c r="R45" s="51">
        <v>19626</v>
      </c>
    </row>
    <row r="46" spans="1:18" s="56" customFormat="1" ht="15" customHeight="1" hidden="1">
      <c r="A46" s="49" t="s">
        <v>54</v>
      </c>
      <c r="B46" s="50">
        <v>531</v>
      </c>
      <c r="C46" s="51">
        <v>76443</v>
      </c>
      <c r="D46" s="51"/>
      <c r="E46" s="51">
        <v>429</v>
      </c>
      <c r="F46" s="51">
        <v>54598</v>
      </c>
      <c r="G46" s="51"/>
      <c r="H46" s="51">
        <v>5</v>
      </c>
      <c r="I46" s="51">
        <v>546</v>
      </c>
      <c r="J46" s="51"/>
      <c r="K46" s="51">
        <v>9</v>
      </c>
      <c r="L46" s="51">
        <v>1488</v>
      </c>
      <c r="M46" s="51"/>
      <c r="N46" s="51">
        <v>21</v>
      </c>
      <c r="O46" s="51">
        <v>965</v>
      </c>
      <c r="P46" s="51"/>
      <c r="Q46" s="51">
        <v>67</v>
      </c>
      <c r="R46" s="51">
        <v>18846</v>
      </c>
    </row>
    <row r="47" spans="1:18" s="56" customFormat="1" ht="15" customHeight="1" hidden="1">
      <c r="A47" s="49" t="s">
        <v>55</v>
      </c>
      <c r="B47" s="50">
        <v>521</v>
      </c>
      <c r="C47" s="51">
        <v>76594</v>
      </c>
      <c r="D47" s="51"/>
      <c r="E47" s="51">
        <v>422</v>
      </c>
      <c r="F47" s="51">
        <v>55381</v>
      </c>
      <c r="G47" s="51"/>
      <c r="H47" s="51">
        <v>5</v>
      </c>
      <c r="I47" s="51">
        <v>594</v>
      </c>
      <c r="J47" s="51"/>
      <c r="K47" s="51">
        <v>9</v>
      </c>
      <c r="L47" s="51">
        <v>1398</v>
      </c>
      <c r="M47" s="51"/>
      <c r="N47" s="51">
        <v>21</v>
      </c>
      <c r="O47" s="51">
        <v>905</v>
      </c>
      <c r="P47" s="51"/>
      <c r="Q47" s="51">
        <v>64</v>
      </c>
      <c r="R47" s="51">
        <v>18316</v>
      </c>
    </row>
    <row r="48" spans="1:19" s="56" customFormat="1" ht="18" customHeight="1">
      <c r="A48" s="49" t="s">
        <v>56</v>
      </c>
      <c r="B48" s="50">
        <v>521</v>
      </c>
      <c r="C48" s="81">
        <v>75446</v>
      </c>
      <c r="D48" s="81"/>
      <c r="E48" s="51">
        <v>421</v>
      </c>
      <c r="F48" s="81">
        <v>54736</v>
      </c>
      <c r="G48" s="81"/>
      <c r="H48" s="51">
        <v>3</v>
      </c>
      <c r="I48" s="81">
        <v>542</v>
      </c>
      <c r="J48" s="81"/>
      <c r="K48" s="51">
        <v>11</v>
      </c>
      <c r="L48" s="81">
        <v>1481</v>
      </c>
      <c r="M48" s="81"/>
      <c r="N48" s="51">
        <v>23</v>
      </c>
      <c r="O48" s="81">
        <v>921</v>
      </c>
      <c r="P48" s="81"/>
      <c r="Q48" s="51">
        <v>63</v>
      </c>
      <c r="R48" s="81">
        <v>17766</v>
      </c>
      <c r="S48" s="81"/>
    </row>
    <row r="49" spans="1:19" s="56" customFormat="1" ht="18" customHeight="1">
      <c r="A49" s="57" t="s">
        <v>57</v>
      </c>
      <c r="B49" s="50">
        <v>516</v>
      </c>
      <c r="C49" s="81">
        <v>74854</v>
      </c>
      <c r="D49" s="81"/>
      <c r="E49" s="51">
        <v>416</v>
      </c>
      <c r="F49" s="81">
        <v>54310</v>
      </c>
      <c r="G49" s="81"/>
      <c r="H49" s="51">
        <v>3</v>
      </c>
      <c r="I49" s="81">
        <v>583</v>
      </c>
      <c r="J49" s="81"/>
      <c r="K49" s="51">
        <v>11</v>
      </c>
      <c r="L49" s="81">
        <v>1582</v>
      </c>
      <c r="M49" s="81"/>
      <c r="N49" s="51">
        <v>23</v>
      </c>
      <c r="O49" s="81">
        <v>870</v>
      </c>
      <c r="P49" s="81"/>
      <c r="Q49" s="51">
        <v>63</v>
      </c>
      <c r="R49" s="81">
        <v>17509</v>
      </c>
      <c r="S49" s="81"/>
    </row>
    <row r="50" spans="1:19" s="56" customFormat="1" ht="18" customHeight="1">
      <c r="A50" s="57" t="s">
        <v>58</v>
      </c>
      <c r="B50" s="50">
        <v>508</v>
      </c>
      <c r="C50" s="81">
        <v>73718</v>
      </c>
      <c r="D50" s="81"/>
      <c r="E50" s="51">
        <v>412</v>
      </c>
      <c r="F50" s="81">
        <v>54238</v>
      </c>
      <c r="G50" s="81"/>
      <c r="H50" s="51">
        <v>0</v>
      </c>
      <c r="I50" s="81" t="s">
        <v>73</v>
      </c>
      <c r="J50" s="81"/>
      <c r="K50" s="51">
        <v>11</v>
      </c>
      <c r="L50" s="81">
        <v>1580</v>
      </c>
      <c r="M50" s="81"/>
      <c r="N50" s="51">
        <v>23</v>
      </c>
      <c r="O50" s="81">
        <v>840</v>
      </c>
      <c r="P50" s="81"/>
      <c r="Q50" s="51">
        <v>62</v>
      </c>
      <c r="R50" s="81">
        <v>17060</v>
      </c>
      <c r="S50" s="81"/>
    </row>
    <row r="51" spans="1:19" s="56" customFormat="1" ht="18" customHeight="1">
      <c r="A51" s="57" t="s">
        <v>59</v>
      </c>
      <c r="B51" s="50">
        <v>503</v>
      </c>
      <c r="C51" s="81">
        <v>71751</v>
      </c>
      <c r="D51" s="81"/>
      <c r="E51" s="51">
        <v>407</v>
      </c>
      <c r="F51" s="81">
        <v>52820</v>
      </c>
      <c r="G51" s="81"/>
      <c r="H51" s="51">
        <v>0</v>
      </c>
      <c r="I51" s="81" t="s">
        <v>73</v>
      </c>
      <c r="J51" s="81"/>
      <c r="K51" s="51">
        <v>11</v>
      </c>
      <c r="L51" s="81">
        <v>1541</v>
      </c>
      <c r="M51" s="81"/>
      <c r="N51" s="51">
        <v>24</v>
      </c>
      <c r="O51" s="81">
        <v>829</v>
      </c>
      <c r="P51" s="81"/>
      <c r="Q51" s="51">
        <v>61</v>
      </c>
      <c r="R51" s="81">
        <v>16561</v>
      </c>
      <c r="S51" s="81"/>
    </row>
    <row r="52" spans="1:19" s="56" customFormat="1" ht="18" customHeight="1">
      <c r="A52" s="57" t="s">
        <v>60</v>
      </c>
      <c r="B52" s="50">
        <v>498</v>
      </c>
      <c r="C52" s="81">
        <v>71518</v>
      </c>
      <c r="D52" s="81"/>
      <c r="E52" s="51">
        <v>402</v>
      </c>
      <c r="F52" s="81">
        <v>52842</v>
      </c>
      <c r="G52" s="81"/>
      <c r="H52" s="51">
        <v>0</v>
      </c>
      <c r="I52" s="81" t="s">
        <v>73</v>
      </c>
      <c r="J52" s="81"/>
      <c r="K52" s="51">
        <v>11</v>
      </c>
      <c r="L52" s="81">
        <v>1749</v>
      </c>
      <c r="M52" s="81"/>
      <c r="N52" s="51">
        <v>24</v>
      </c>
      <c r="O52" s="81">
        <v>807</v>
      </c>
      <c r="P52" s="81"/>
      <c r="Q52" s="51">
        <v>61</v>
      </c>
      <c r="R52" s="81">
        <v>16120</v>
      </c>
      <c r="S52" s="81"/>
    </row>
    <row r="53" spans="1:19" s="56" customFormat="1" ht="9" customHeight="1">
      <c r="A53" s="57"/>
      <c r="B53" s="50"/>
      <c r="C53" s="81"/>
      <c r="D53" s="81"/>
      <c r="E53" s="51"/>
      <c r="F53" s="81"/>
      <c r="G53" s="81"/>
      <c r="H53" s="51"/>
      <c r="I53" s="81"/>
      <c r="J53" s="81"/>
      <c r="K53" s="55"/>
      <c r="L53" s="81"/>
      <c r="M53" s="81"/>
      <c r="N53" s="55"/>
      <c r="O53" s="81"/>
      <c r="P53" s="81"/>
      <c r="Q53" s="51"/>
      <c r="R53" s="81"/>
      <c r="S53" s="81"/>
    </row>
    <row r="54" spans="1:19" s="56" customFormat="1" ht="18" customHeight="1">
      <c r="A54" s="87" t="s">
        <v>74</v>
      </c>
      <c r="B54" s="59">
        <v>480</v>
      </c>
      <c r="C54" s="82">
        <v>70426</v>
      </c>
      <c r="D54" s="82"/>
      <c r="E54" s="60">
        <v>396</v>
      </c>
      <c r="F54" s="82">
        <v>51869</v>
      </c>
      <c r="G54" s="82"/>
      <c r="H54" s="61">
        <v>0</v>
      </c>
      <c r="I54" s="82" t="s">
        <v>73</v>
      </c>
      <c r="J54" s="82"/>
      <c r="K54" s="60">
        <v>11</v>
      </c>
      <c r="L54" s="82">
        <v>1599</v>
      </c>
      <c r="M54" s="82"/>
      <c r="N54" s="60">
        <v>23</v>
      </c>
      <c r="O54" s="82">
        <v>798</v>
      </c>
      <c r="P54" s="82"/>
      <c r="Q54" s="60">
        <v>50</v>
      </c>
      <c r="R54" s="82">
        <v>16160</v>
      </c>
      <c r="S54" s="82"/>
    </row>
    <row r="55" spans="1:19" s="32" customFormat="1" ht="9" customHeight="1">
      <c r="A55" s="58"/>
      <c r="B55" s="50"/>
      <c r="C55" s="82"/>
      <c r="D55" s="82"/>
      <c r="E55" s="51"/>
      <c r="F55" s="82"/>
      <c r="G55" s="82"/>
      <c r="H55" s="51"/>
      <c r="I55" s="82"/>
      <c r="J55" s="82"/>
      <c r="K55" s="55"/>
      <c r="L55" s="82"/>
      <c r="M55" s="82"/>
      <c r="N55" s="55"/>
      <c r="O55" s="82"/>
      <c r="P55" s="82"/>
      <c r="Q55" s="83"/>
      <c r="R55" s="82"/>
      <c r="S55" s="82"/>
    </row>
    <row r="56" spans="1:22" s="32" customFormat="1" ht="18" customHeight="1">
      <c r="A56" s="58" t="s">
        <v>61</v>
      </c>
      <c r="B56" s="59">
        <v>66</v>
      </c>
      <c r="C56" s="82">
        <v>9838</v>
      </c>
      <c r="D56" s="82"/>
      <c r="E56" s="60">
        <v>48</v>
      </c>
      <c r="F56" s="82">
        <v>6686</v>
      </c>
      <c r="G56" s="82"/>
      <c r="H56" s="61">
        <v>0</v>
      </c>
      <c r="I56" s="82" t="s">
        <v>73</v>
      </c>
      <c r="J56" s="82"/>
      <c r="K56" s="61">
        <v>4</v>
      </c>
      <c r="L56" s="82">
        <v>530</v>
      </c>
      <c r="M56" s="82"/>
      <c r="N56" s="61">
        <v>4</v>
      </c>
      <c r="O56" s="82">
        <v>70</v>
      </c>
      <c r="P56" s="82"/>
      <c r="Q56" s="60">
        <v>10</v>
      </c>
      <c r="R56" s="82">
        <v>2552</v>
      </c>
      <c r="S56" s="82"/>
      <c r="U56" s="54"/>
      <c r="V56" s="54"/>
    </row>
    <row r="57" spans="1:19" s="32" customFormat="1" ht="18" customHeight="1">
      <c r="A57" s="58" t="s">
        <v>62</v>
      </c>
      <c r="B57" s="59">
        <v>277</v>
      </c>
      <c r="C57" s="82">
        <v>43851</v>
      </c>
      <c r="D57" s="82"/>
      <c r="E57" s="60">
        <v>245</v>
      </c>
      <c r="F57" s="82">
        <v>35442</v>
      </c>
      <c r="G57" s="82"/>
      <c r="H57" s="61">
        <v>0</v>
      </c>
      <c r="I57" s="82" t="s">
        <v>73</v>
      </c>
      <c r="J57" s="82"/>
      <c r="K57" s="61">
        <v>5</v>
      </c>
      <c r="L57" s="82">
        <v>747</v>
      </c>
      <c r="M57" s="82"/>
      <c r="N57" s="61">
        <v>12</v>
      </c>
      <c r="O57" s="82">
        <v>658</v>
      </c>
      <c r="P57" s="82"/>
      <c r="Q57" s="60">
        <v>15</v>
      </c>
      <c r="R57" s="82">
        <v>7004</v>
      </c>
      <c r="S57" s="82"/>
    </row>
    <row r="58" spans="1:19" s="32" customFormat="1" ht="18" customHeight="1">
      <c r="A58" s="58" t="s">
        <v>63</v>
      </c>
      <c r="B58" s="59">
        <v>22</v>
      </c>
      <c r="C58" s="82">
        <v>2782</v>
      </c>
      <c r="D58" s="82"/>
      <c r="E58" s="60">
        <v>17</v>
      </c>
      <c r="F58" s="82">
        <v>1549</v>
      </c>
      <c r="G58" s="82"/>
      <c r="H58" s="61">
        <v>0</v>
      </c>
      <c r="I58" s="82" t="s">
        <v>73</v>
      </c>
      <c r="J58" s="82"/>
      <c r="K58" s="61">
        <v>0</v>
      </c>
      <c r="L58" s="82">
        <v>0</v>
      </c>
      <c r="M58" s="82"/>
      <c r="N58" s="61">
        <v>1</v>
      </c>
      <c r="O58" s="82">
        <v>9</v>
      </c>
      <c r="P58" s="82"/>
      <c r="Q58" s="60">
        <v>4</v>
      </c>
      <c r="R58" s="82">
        <v>1224</v>
      </c>
      <c r="S58" s="82"/>
    </row>
    <row r="59" spans="1:19" s="32" customFormat="1" ht="18" customHeight="1">
      <c r="A59" s="58" t="s">
        <v>64</v>
      </c>
      <c r="B59" s="59">
        <v>22</v>
      </c>
      <c r="C59" s="82">
        <v>1908</v>
      </c>
      <c r="D59" s="82"/>
      <c r="E59" s="60">
        <v>13</v>
      </c>
      <c r="F59" s="82">
        <v>403</v>
      </c>
      <c r="G59" s="82"/>
      <c r="H59" s="61">
        <v>0</v>
      </c>
      <c r="I59" s="82" t="s">
        <v>73</v>
      </c>
      <c r="J59" s="82"/>
      <c r="K59" s="61">
        <v>1</v>
      </c>
      <c r="L59" s="82">
        <v>177</v>
      </c>
      <c r="M59" s="82"/>
      <c r="N59" s="61">
        <v>2</v>
      </c>
      <c r="O59" s="82">
        <v>5</v>
      </c>
      <c r="P59" s="82"/>
      <c r="Q59" s="60">
        <v>6</v>
      </c>
      <c r="R59" s="82">
        <v>1323</v>
      </c>
      <c r="S59" s="82"/>
    </row>
    <row r="60" spans="1:19" s="32" customFormat="1" ht="18" customHeight="1">
      <c r="A60" s="58" t="s">
        <v>65</v>
      </c>
      <c r="B60" s="59">
        <v>41</v>
      </c>
      <c r="C60" s="82">
        <v>2739</v>
      </c>
      <c r="D60" s="82"/>
      <c r="E60" s="60">
        <v>32</v>
      </c>
      <c r="F60" s="82">
        <v>1183</v>
      </c>
      <c r="G60" s="82"/>
      <c r="H60" s="61">
        <v>0</v>
      </c>
      <c r="I60" s="82" t="s">
        <v>73</v>
      </c>
      <c r="J60" s="82"/>
      <c r="K60" s="61">
        <v>0</v>
      </c>
      <c r="L60" s="82">
        <v>0</v>
      </c>
      <c r="M60" s="82"/>
      <c r="N60" s="61">
        <v>2</v>
      </c>
      <c r="O60" s="82">
        <v>33</v>
      </c>
      <c r="P60" s="82"/>
      <c r="Q60" s="60">
        <v>7</v>
      </c>
      <c r="R60" s="82">
        <v>1523</v>
      </c>
      <c r="S60" s="82"/>
    </row>
    <row r="61" spans="1:19" s="32" customFormat="1" ht="18" customHeight="1">
      <c r="A61" s="62" t="s">
        <v>66</v>
      </c>
      <c r="B61" s="63">
        <v>52</v>
      </c>
      <c r="C61" s="84">
        <v>9308</v>
      </c>
      <c r="D61" s="84"/>
      <c r="E61" s="64">
        <v>41</v>
      </c>
      <c r="F61" s="84">
        <v>6606</v>
      </c>
      <c r="G61" s="84"/>
      <c r="H61" s="65">
        <v>0</v>
      </c>
      <c r="I61" s="84" t="s">
        <v>73</v>
      </c>
      <c r="J61" s="84"/>
      <c r="K61" s="65">
        <v>1</v>
      </c>
      <c r="L61" s="84">
        <v>145</v>
      </c>
      <c r="M61" s="84"/>
      <c r="N61" s="65">
        <v>2</v>
      </c>
      <c r="O61" s="84">
        <v>23</v>
      </c>
      <c r="P61" s="84"/>
      <c r="Q61" s="64">
        <v>8</v>
      </c>
      <c r="R61" s="84">
        <v>2534</v>
      </c>
      <c r="S61" s="84"/>
    </row>
    <row r="62" spans="1:14" s="32" customFormat="1" ht="12">
      <c r="A62" s="66" t="s">
        <v>67</v>
      </c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</sheetData>
  <sheetProtection/>
  <mergeCells count="140">
    <mergeCell ref="A1:R1"/>
    <mergeCell ref="A32:S32"/>
    <mergeCell ref="R56:S56"/>
    <mergeCell ref="R57:S57"/>
    <mergeCell ref="R58:S58"/>
    <mergeCell ref="R59:S59"/>
    <mergeCell ref="R60:S60"/>
    <mergeCell ref="R61:S61"/>
    <mergeCell ref="O60:P60"/>
    <mergeCell ref="O61:P61"/>
    <mergeCell ref="R48:S48"/>
    <mergeCell ref="R49:S49"/>
    <mergeCell ref="R50:S50"/>
    <mergeCell ref="R51:S51"/>
    <mergeCell ref="R52:S52"/>
    <mergeCell ref="R53:S53"/>
    <mergeCell ref="R54:S54"/>
    <mergeCell ref="R55:S55"/>
    <mergeCell ref="O54:P54"/>
    <mergeCell ref="O55:P55"/>
    <mergeCell ref="O56:P56"/>
    <mergeCell ref="O57:P57"/>
    <mergeCell ref="O58:P58"/>
    <mergeCell ref="O59:P59"/>
    <mergeCell ref="L58:M58"/>
    <mergeCell ref="L59:M59"/>
    <mergeCell ref="L60:M60"/>
    <mergeCell ref="L61:M61"/>
    <mergeCell ref="O48:P48"/>
    <mergeCell ref="O49:P49"/>
    <mergeCell ref="O50:P50"/>
    <mergeCell ref="O51:P51"/>
    <mergeCell ref="O52:P52"/>
    <mergeCell ref="O53:P53"/>
    <mergeCell ref="L52:M52"/>
    <mergeCell ref="L53:M53"/>
    <mergeCell ref="L54:M54"/>
    <mergeCell ref="L55:M55"/>
    <mergeCell ref="L56:M56"/>
    <mergeCell ref="L57:M57"/>
    <mergeCell ref="I56:J56"/>
    <mergeCell ref="I57:J57"/>
    <mergeCell ref="I58:J58"/>
    <mergeCell ref="I59:J59"/>
    <mergeCell ref="I60:J60"/>
    <mergeCell ref="I61:J61"/>
    <mergeCell ref="F60:G60"/>
    <mergeCell ref="F61:G61"/>
    <mergeCell ref="I48:J48"/>
    <mergeCell ref="I49:J49"/>
    <mergeCell ref="I50:J50"/>
    <mergeCell ref="I51:J51"/>
    <mergeCell ref="I52:J52"/>
    <mergeCell ref="I53:J53"/>
    <mergeCell ref="I54:J54"/>
    <mergeCell ref="I55:J55"/>
    <mergeCell ref="F54:G54"/>
    <mergeCell ref="F55:G55"/>
    <mergeCell ref="F56:G56"/>
    <mergeCell ref="F57:G57"/>
    <mergeCell ref="F58:G58"/>
    <mergeCell ref="F59:G59"/>
    <mergeCell ref="C58:D58"/>
    <mergeCell ref="C59:D59"/>
    <mergeCell ref="C60:D60"/>
    <mergeCell ref="C61:D61"/>
    <mergeCell ref="F48:G48"/>
    <mergeCell ref="F49:G49"/>
    <mergeCell ref="F50:G50"/>
    <mergeCell ref="F51:G51"/>
    <mergeCell ref="F52:G52"/>
    <mergeCell ref="F53:G53"/>
    <mergeCell ref="C52:D52"/>
    <mergeCell ref="C53:D53"/>
    <mergeCell ref="C54:D54"/>
    <mergeCell ref="C55:D55"/>
    <mergeCell ref="C56:D56"/>
    <mergeCell ref="C57:D57"/>
    <mergeCell ref="Q34:S35"/>
    <mergeCell ref="R36:S36"/>
    <mergeCell ref="C48:D48"/>
    <mergeCell ref="C49:D49"/>
    <mergeCell ref="C50:D50"/>
    <mergeCell ref="C51:D51"/>
    <mergeCell ref="L48:M48"/>
    <mergeCell ref="L49:M49"/>
    <mergeCell ref="L50:M50"/>
    <mergeCell ref="L51:M51"/>
    <mergeCell ref="K34:M34"/>
    <mergeCell ref="K35:M35"/>
    <mergeCell ref="I36:J36"/>
    <mergeCell ref="L36:M36"/>
    <mergeCell ref="N34:P35"/>
    <mergeCell ref="O36:P36"/>
    <mergeCell ref="A21:B21"/>
    <mergeCell ref="A22:B22"/>
    <mergeCell ref="A23:B23"/>
    <mergeCell ref="A24:B24"/>
    <mergeCell ref="B34:D35"/>
    <mergeCell ref="C36:D3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A6:B6"/>
    <mergeCell ref="A7:B7"/>
    <mergeCell ref="A3:B3"/>
    <mergeCell ref="A4:B4"/>
    <mergeCell ref="A8:B8"/>
    <mergeCell ref="F36:G36"/>
    <mergeCell ref="E34:G35"/>
    <mergeCell ref="H34:J34"/>
    <mergeCell ref="H35:J35"/>
    <mergeCell ref="Q3:Q4"/>
    <mergeCell ref="Q33:R33"/>
    <mergeCell ref="A34:A36"/>
    <mergeCell ref="K3:K4"/>
    <mergeCell ref="L3:L4"/>
    <mergeCell ref="M3:M4"/>
    <mergeCell ref="N3:N4"/>
    <mergeCell ref="O3:O4"/>
    <mergeCell ref="P3:P4"/>
    <mergeCell ref="O2:Q2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allowBlank="1" showInputMessage="1" showErrorMessage="1" imeMode="off" sqref="B50:R61"/>
  </dataValidations>
  <printOptions horizontalCentered="1"/>
  <pageMargins left="0.5905511811023623" right="0.1968503937007874" top="0.5905511811023623" bottom="0.1968503937007874" header="0.31496062992125984" footer="0.11811023622047245"/>
  <pageSetup fitToHeight="1" fitToWidth="1" horizontalDpi="600" verticalDpi="600" orientation="portrait" paperSize="9" scale="6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阿武　幸志</cp:lastModifiedBy>
  <cp:lastPrinted>2020-09-15T04:22:23Z</cp:lastPrinted>
  <dcterms:modified xsi:type="dcterms:W3CDTF">2020-09-15T04:22:42Z</dcterms:modified>
  <cp:category/>
  <cp:version/>
  <cp:contentType/>
  <cp:contentStatus/>
</cp:coreProperties>
</file>