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8" sheetId="1" r:id="rId1"/>
    <sheet name="印刷用（078079）" sheetId="2" state="hidden" r:id="rId2"/>
  </sheets>
  <definedNames>
    <definedName name="_xlnm.Print_Area" localSheetId="0">'078'!$A$1:$P$25</definedName>
  </definedNames>
  <calcPr fullCalcOnLoad="1"/>
</workbook>
</file>

<file path=xl/sharedStrings.xml><?xml version="1.0" encoding="utf-8"?>
<sst xmlns="http://schemas.openxmlformats.org/spreadsheetml/2006/main" count="125" uniqueCount="61">
  <si>
    <t>(単位  千立方メートル)</t>
  </si>
  <si>
    <t>年  次</t>
  </si>
  <si>
    <t>計</t>
  </si>
  <si>
    <t>総  数</t>
  </si>
  <si>
    <t>県  外</t>
  </si>
  <si>
    <t xml:space="preserve"> 平成13年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</si>
  <si>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</si>
  <si>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</si>
  <si>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</si>
  <si>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</si>
  <si>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</si>
  <si>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</si>
  <si>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</si>
  <si>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</si>
  <si>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</si>
  <si>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</si>
  <si>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</si>
  <si>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</si>
  <si>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</si>
  <si>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</si>
  <si>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</si>
  <si>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　注）平成17年次分から県別出荷量の調査が無くなった。</t>
  </si>
  <si>
    <t xml:space="preserve"> 25</t>
  </si>
  <si>
    <t xml:space="preserve"> 26</t>
  </si>
  <si>
    <t xml:space="preserve"> 27</t>
  </si>
  <si>
    <t>平成29年</t>
  </si>
  <si>
    <r>
      <t>資料：農林水産省統計部</t>
    </r>
    <r>
      <rPr>
        <sz val="10"/>
        <rFont val="ＭＳ 明朝"/>
        <family val="1"/>
      </rPr>
      <t>「平成29年木材需給報告書」</t>
    </r>
  </si>
  <si>
    <t xml:space="preserve"> 28</t>
  </si>
  <si>
    <t>　79．林業産出額</t>
  </si>
  <si>
    <t>(単位  百万円)</t>
  </si>
  <si>
    <t>林      業      産      出      額</t>
  </si>
  <si>
    <t>生産林業</t>
  </si>
  <si>
    <t>合  計</t>
  </si>
  <si>
    <t>木 材 生 産 部 門</t>
  </si>
  <si>
    <t>特  用  林  産  物  生  産  部  門</t>
  </si>
  <si>
    <t>所    得</t>
  </si>
  <si>
    <t>針葉樹</t>
  </si>
  <si>
    <t>広葉樹</t>
  </si>
  <si>
    <t>竹材</t>
  </si>
  <si>
    <t>生</t>
  </si>
  <si>
    <t>乾燥</t>
  </si>
  <si>
    <t>その他</t>
  </si>
  <si>
    <t>薪炭</t>
  </si>
  <si>
    <t>しいたけ</t>
  </si>
  <si>
    <t>きのこ類</t>
  </si>
  <si>
    <t>特用林産物</t>
  </si>
  <si>
    <t>-</t>
  </si>
  <si>
    <t>-</t>
  </si>
  <si>
    <r>
      <t>資料：農林水産省統計部</t>
    </r>
    <r>
      <rPr>
        <sz val="10"/>
        <rFont val="ＭＳ 明朝"/>
        <family val="1"/>
      </rPr>
      <t>「平成2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年生産林業所得統計報告書」</t>
    </r>
  </si>
  <si>
    <t>　注：１）生産林業所得は平成27年から推計方法が変わり、参考値となり、都道府県別の値は公表されていない。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</si>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</sst>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625" style="6" customWidth="1"/>
    <col min="2" max="4" width="7.75390625" style="6" customWidth="1"/>
    <col min="5" max="13" width="7.375" style="6" customWidth="1"/>
    <col min="14" max="14" width="6.25390625" style="6" customWidth="1"/>
    <col min="15" max="16" width="6.375" style="6" customWidth="1"/>
    <col min="17" max="16384" width="9.125" style="6" customWidth="1"/>
  </cols>
  <sheetData>
    <row r="1" spans="1:19" ht="16.5" customHeight="1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"/>
      <c r="R1" s="3"/>
      <c r="S1" s="3"/>
    </row>
    <row r="2" spans="1:19" ht="12" customHeight="1" thickBot="1">
      <c r="A2" s="7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42" t="s">
        <v>25</v>
      </c>
      <c r="P2" s="42"/>
      <c r="Q2" s="3"/>
      <c r="R2" s="3"/>
      <c r="S2" s="3"/>
    </row>
    <row r="3" spans="1:16" s="13" customFormat="1" ht="12.75" customHeight="1" thickTop="1">
      <c r="A3" s="43" t="s">
        <v>1</v>
      </c>
      <c r="B3" s="45" t="s">
        <v>3</v>
      </c>
      <c r="C3" s="45" t="s">
        <v>7</v>
      </c>
      <c r="D3" s="45" t="s">
        <v>4</v>
      </c>
      <c r="E3" s="10" t="s">
        <v>8</v>
      </c>
      <c r="F3" s="10"/>
      <c r="G3" s="11"/>
      <c r="H3" s="11"/>
      <c r="I3" s="11"/>
      <c r="J3" s="11"/>
      <c r="K3" s="11"/>
      <c r="L3" s="11"/>
      <c r="M3" s="12" t="s">
        <v>9</v>
      </c>
      <c r="N3" s="45" t="s">
        <v>10</v>
      </c>
      <c r="O3" s="45" t="s">
        <v>11</v>
      </c>
      <c r="P3" s="47" t="s">
        <v>12</v>
      </c>
    </row>
    <row r="4" spans="1:16" s="13" customFormat="1" ht="11.25">
      <c r="A4" s="44"/>
      <c r="B4" s="46"/>
      <c r="C4" s="46"/>
      <c r="D4" s="46"/>
      <c r="E4" s="14" t="s">
        <v>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0" t="s">
        <v>20</v>
      </c>
      <c r="N4" s="46"/>
      <c r="O4" s="46"/>
      <c r="P4" s="48"/>
    </row>
    <row r="5" spans="1:16" ht="19.5" customHeight="1" hidden="1">
      <c r="A5" s="15" t="s">
        <v>5</v>
      </c>
      <c r="B5" s="16">
        <v>489</v>
      </c>
      <c r="C5" s="3">
        <v>192</v>
      </c>
      <c r="D5" s="3">
        <v>297</v>
      </c>
      <c r="E5" s="3">
        <v>257</v>
      </c>
      <c r="F5" s="3">
        <v>166</v>
      </c>
      <c r="G5" s="3">
        <v>24</v>
      </c>
      <c r="H5" s="3">
        <v>34</v>
      </c>
      <c r="I5" s="3">
        <v>21</v>
      </c>
      <c r="J5" s="3">
        <v>8</v>
      </c>
      <c r="K5" s="3">
        <v>4</v>
      </c>
      <c r="L5" s="3">
        <v>0</v>
      </c>
      <c r="M5" s="3">
        <v>12</v>
      </c>
      <c r="N5" s="6">
        <v>9</v>
      </c>
      <c r="O5" s="6">
        <v>6</v>
      </c>
      <c r="P5" s="6">
        <v>13</v>
      </c>
    </row>
    <row r="6" spans="1:16" ht="19.5" customHeight="1" hidden="1">
      <c r="A6" s="15" t="s">
        <v>50</v>
      </c>
      <c r="B6" s="16">
        <v>485</v>
      </c>
      <c r="C6" s="3">
        <v>191</v>
      </c>
      <c r="D6" s="3">
        <v>294</v>
      </c>
      <c r="E6" s="3">
        <v>243</v>
      </c>
      <c r="F6" s="3">
        <v>153</v>
      </c>
      <c r="G6" s="3">
        <v>16</v>
      </c>
      <c r="H6" s="3">
        <v>43</v>
      </c>
      <c r="I6" s="3">
        <v>22</v>
      </c>
      <c r="J6" s="3">
        <v>5</v>
      </c>
      <c r="K6" s="3">
        <v>4</v>
      </c>
      <c r="L6" s="3">
        <v>0</v>
      </c>
      <c r="M6" s="3">
        <v>12</v>
      </c>
      <c r="N6" s="6">
        <v>14</v>
      </c>
      <c r="O6" s="6">
        <v>11</v>
      </c>
      <c r="P6" s="6">
        <v>14</v>
      </c>
    </row>
    <row r="7" spans="1:16" ht="19.5" customHeight="1" hidden="1">
      <c r="A7" s="15" t="s">
        <v>51</v>
      </c>
      <c r="B7" s="16">
        <v>500</v>
      </c>
      <c r="C7" s="3">
        <v>181</v>
      </c>
      <c r="D7" s="3">
        <v>319</v>
      </c>
      <c r="E7" s="3">
        <v>254</v>
      </c>
      <c r="F7" s="3">
        <v>151</v>
      </c>
      <c r="G7" s="3">
        <v>24</v>
      </c>
      <c r="H7" s="3">
        <v>43</v>
      </c>
      <c r="I7" s="3">
        <v>23</v>
      </c>
      <c r="J7" s="3">
        <v>6</v>
      </c>
      <c r="K7" s="3">
        <v>7</v>
      </c>
      <c r="L7" s="3">
        <v>0</v>
      </c>
      <c r="M7" s="3">
        <v>14</v>
      </c>
      <c r="N7" s="6">
        <v>17</v>
      </c>
      <c r="O7" s="6">
        <v>15</v>
      </c>
      <c r="P7" s="6">
        <v>19</v>
      </c>
    </row>
    <row r="8" spans="1:16" s="17" customFormat="1" ht="19.5" customHeight="1" hidden="1">
      <c r="A8" s="15" t="s">
        <v>52</v>
      </c>
      <c r="B8" s="16">
        <v>515</v>
      </c>
      <c r="C8" s="3">
        <v>200</v>
      </c>
      <c r="D8" s="3">
        <v>315</v>
      </c>
      <c r="E8" s="3">
        <v>255</v>
      </c>
      <c r="F8" s="3">
        <v>159</v>
      </c>
      <c r="G8" s="3">
        <v>20</v>
      </c>
      <c r="H8" s="3">
        <v>42</v>
      </c>
      <c r="I8" s="3">
        <v>22</v>
      </c>
      <c r="J8" s="3">
        <v>5</v>
      </c>
      <c r="K8" s="3">
        <v>7</v>
      </c>
      <c r="L8" s="3">
        <v>0</v>
      </c>
      <c r="M8" s="3">
        <v>14</v>
      </c>
      <c r="N8" s="6">
        <v>18</v>
      </c>
      <c r="O8" s="6">
        <v>14</v>
      </c>
      <c r="P8" s="6">
        <v>14</v>
      </c>
    </row>
    <row r="9" spans="1:16" s="17" customFormat="1" ht="19.5" customHeight="1" hidden="1">
      <c r="A9" s="15" t="s">
        <v>53</v>
      </c>
      <c r="B9" s="16">
        <v>522</v>
      </c>
      <c r="C9" s="3">
        <v>166</v>
      </c>
      <c r="D9" s="3">
        <v>356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9.5" customHeight="1" hidden="1">
      <c r="A10" s="15" t="s">
        <v>54</v>
      </c>
      <c r="B10" s="1">
        <v>493</v>
      </c>
      <c r="C10" s="3">
        <v>154</v>
      </c>
      <c r="D10" s="3">
        <v>339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9.5" customHeight="1" hidden="1">
      <c r="A11" s="15" t="s">
        <v>55</v>
      </c>
      <c r="B11" s="1">
        <v>467</v>
      </c>
      <c r="C11" s="3">
        <v>159</v>
      </c>
      <c r="D11" s="3">
        <v>308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s="17" customFormat="1" ht="19.5" customHeight="1" hidden="1">
      <c r="A12" s="15" t="s">
        <v>56</v>
      </c>
      <c r="B12" s="1">
        <v>431</v>
      </c>
      <c r="C12" s="3">
        <v>122</v>
      </c>
      <c r="D12" s="3">
        <v>309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s="17" customFormat="1" ht="19.5" customHeight="1" hidden="1">
      <c r="A13" s="15" t="s">
        <v>57</v>
      </c>
      <c r="B13" s="1">
        <v>414</v>
      </c>
      <c r="C13" s="3">
        <v>125</v>
      </c>
      <c r="D13" s="3">
        <v>289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s="17" customFormat="1" ht="19.5" customHeight="1" hidden="1">
      <c r="A14" s="15" t="s">
        <v>58</v>
      </c>
      <c r="B14" s="1">
        <v>438</v>
      </c>
      <c r="C14" s="3">
        <v>103</v>
      </c>
      <c r="D14" s="3">
        <v>335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s="17" customFormat="1" ht="19.5" customHeight="1" hidden="1">
      <c r="A15" s="15" t="s">
        <v>59</v>
      </c>
      <c r="B15" s="1">
        <v>457</v>
      </c>
      <c r="C15" s="3">
        <v>92</v>
      </c>
      <c r="D15" s="3">
        <v>365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s="17" customFormat="1" ht="19.5" customHeight="1">
      <c r="A16" s="57" t="s">
        <v>60</v>
      </c>
      <c r="B16" s="1">
        <v>463</v>
      </c>
      <c r="C16" s="3">
        <v>86</v>
      </c>
      <c r="D16" s="3">
        <v>377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s="17" customFormat="1" ht="19.5" customHeight="1">
      <c r="A17" s="18" t="s">
        <v>22</v>
      </c>
      <c r="B17" s="1">
        <v>480</v>
      </c>
      <c r="C17" s="3">
        <v>100</v>
      </c>
      <c r="D17" s="3">
        <v>380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s="17" customFormat="1" ht="19.5" customHeight="1">
      <c r="A18" s="21" t="s">
        <v>23</v>
      </c>
      <c r="B18" s="22">
        <v>489</v>
      </c>
      <c r="C18" s="23">
        <v>102</v>
      </c>
      <c r="D18" s="23">
        <v>387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s="17" customFormat="1" ht="19.5" customHeight="1">
      <c r="A19" s="21" t="s">
        <v>24</v>
      </c>
      <c r="B19" s="22">
        <v>454</v>
      </c>
      <c r="C19" s="23">
        <v>93</v>
      </c>
      <c r="D19" s="23">
        <v>361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s="17" customFormat="1" ht="19.5" customHeight="1">
      <c r="A20" s="21" t="s">
        <v>27</v>
      </c>
      <c r="B20" s="22">
        <v>438</v>
      </c>
      <c r="C20" s="23">
        <v>115</v>
      </c>
      <c r="D20" s="23">
        <v>323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s="17" customFormat="1" ht="12">
      <c r="A21" s="18"/>
      <c r="B21" s="1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7" customFormat="1" ht="19.5" customHeight="1">
      <c r="A22" s="24">
        <v>29</v>
      </c>
      <c r="B22" s="25">
        <v>433</v>
      </c>
      <c r="C22" s="26">
        <v>116</v>
      </c>
      <c r="D22" s="26">
        <v>317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18" customHeight="1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ht="12">
      <c r="A24" s="6" t="s">
        <v>21</v>
      </c>
    </row>
  </sheetData>
  <sheetProtection/>
  <mergeCells count="8">
    <mergeCell ref="O2:P2"/>
    <mergeCell ref="A3:A4"/>
    <mergeCell ref="B3:B4"/>
    <mergeCell ref="C3:C4"/>
    <mergeCell ref="D3:D4"/>
    <mergeCell ref="N3:N4"/>
    <mergeCell ref="O3:O4"/>
    <mergeCell ref="P3:P4"/>
  </mergeCells>
  <dataValidations count="1">
    <dataValidation allowBlank="1" showInputMessage="1" showErrorMessage="1" imeMode="off" sqref="A18:P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SheetLayoutView="100" zoomScalePageLayoutView="0" workbookViewId="0" topLeftCell="A1">
      <selection activeCell="A36" sqref="A36:IV46"/>
    </sheetView>
  </sheetViews>
  <sheetFormatPr defaultColWidth="9.00390625" defaultRowHeight="12.75"/>
  <cols>
    <col min="1" max="1" width="10.625" style="6" customWidth="1"/>
    <col min="2" max="4" width="9.125" style="6" customWidth="1"/>
    <col min="5" max="16" width="8.75390625" style="6" customWidth="1"/>
    <col min="17" max="16384" width="9.125" style="6" customWidth="1"/>
  </cols>
  <sheetData>
    <row r="1" spans="1:19" ht="16.5" customHeight="1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"/>
      <c r="R1" s="3"/>
      <c r="S1" s="3"/>
    </row>
    <row r="2" spans="1:19" ht="12" customHeight="1" thickBot="1">
      <c r="A2" s="7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42" t="s">
        <v>25</v>
      </c>
      <c r="P2" s="42"/>
      <c r="Q2" s="3"/>
      <c r="R2" s="3"/>
      <c r="S2" s="3"/>
    </row>
    <row r="3" spans="1:16" s="13" customFormat="1" ht="12.75" customHeight="1" thickTop="1">
      <c r="A3" s="43" t="s">
        <v>1</v>
      </c>
      <c r="B3" s="45" t="s">
        <v>3</v>
      </c>
      <c r="C3" s="45" t="s">
        <v>7</v>
      </c>
      <c r="D3" s="45" t="s">
        <v>4</v>
      </c>
      <c r="E3" s="10" t="s">
        <v>8</v>
      </c>
      <c r="F3" s="10"/>
      <c r="G3" s="11"/>
      <c r="H3" s="11"/>
      <c r="I3" s="11"/>
      <c r="J3" s="11"/>
      <c r="K3" s="11"/>
      <c r="L3" s="11"/>
      <c r="M3" s="12" t="s">
        <v>9</v>
      </c>
      <c r="N3" s="45" t="s">
        <v>10</v>
      </c>
      <c r="O3" s="45" t="s">
        <v>11</v>
      </c>
      <c r="P3" s="47" t="s">
        <v>12</v>
      </c>
    </row>
    <row r="4" spans="1:16" s="13" customFormat="1" ht="11.25">
      <c r="A4" s="44"/>
      <c r="B4" s="46"/>
      <c r="C4" s="46"/>
      <c r="D4" s="46"/>
      <c r="E4" s="14" t="s">
        <v>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0" t="s">
        <v>20</v>
      </c>
      <c r="N4" s="46"/>
      <c r="O4" s="46"/>
      <c r="P4" s="48"/>
    </row>
    <row r="5" spans="1:16" ht="19.5" customHeight="1" hidden="1">
      <c r="A5" s="15" t="s">
        <v>5</v>
      </c>
      <c r="B5" s="16">
        <v>489</v>
      </c>
      <c r="C5" s="3">
        <v>192</v>
      </c>
      <c r="D5" s="3">
        <v>297</v>
      </c>
      <c r="E5" s="3">
        <v>257</v>
      </c>
      <c r="F5" s="3">
        <v>166</v>
      </c>
      <c r="G5" s="3">
        <v>24</v>
      </c>
      <c r="H5" s="3">
        <v>34</v>
      </c>
      <c r="I5" s="3">
        <v>21</v>
      </c>
      <c r="J5" s="3">
        <v>8</v>
      </c>
      <c r="K5" s="3">
        <v>4</v>
      </c>
      <c r="L5" s="3">
        <v>0</v>
      </c>
      <c r="M5" s="3">
        <v>12</v>
      </c>
      <c r="N5" s="6">
        <v>9</v>
      </c>
      <c r="O5" s="6">
        <v>6</v>
      </c>
      <c r="P5" s="6">
        <v>13</v>
      </c>
    </row>
    <row r="6" spans="1:16" ht="19.5" customHeight="1" hidden="1">
      <c r="A6" s="15" t="s">
        <v>50</v>
      </c>
      <c r="B6" s="16">
        <v>485</v>
      </c>
      <c r="C6" s="3">
        <v>191</v>
      </c>
      <c r="D6" s="3">
        <v>294</v>
      </c>
      <c r="E6" s="3">
        <v>243</v>
      </c>
      <c r="F6" s="3">
        <v>153</v>
      </c>
      <c r="G6" s="3">
        <v>16</v>
      </c>
      <c r="H6" s="3">
        <v>43</v>
      </c>
      <c r="I6" s="3">
        <v>22</v>
      </c>
      <c r="J6" s="3">
        <v>5</v>
      </c>
      <c r="K6" s="3">
        <v>4</v>
      </c>
      <c r="L6" s="3">
        <v>0</v>
      </c>
      <c r="M6" s="3">
        <v>12</v>
      </c>
      <c r="N6" s="6">
        <v>14</v>
      </c>
      <c r="O6" s="6">
        <v>11</v>
      </c>
      <c r="P6" s="6">
        <v>14</v>
      </c>
    </row>
    <row r="7" spans="1:16" ht="19.5" customHeight="1" hidden="1">
      <c r="A7" s="15" t="s">
        <v>51</v>
      </c>
      <c r="B7" s="16">
        <v>500</v>
      </c>
      <c r="C7" s="3">
        <v>181</v>
      </c>
      <c r="D7" s="3">
        <v>319</v>
      </c>
      <c r="E7" s="3">
        <v>254</v>
      </c>
      <c r="F7" s="3">
        <v>151</v>
      </c>
      <c r="G7" s="3">
        <v>24</v>
      </c>
      <c r="H7" s="3">
        <v>43</v>
      </c>
      <c r="I7" s="3">
        <v>23</v>
      </c>
      <c r="J7" s="3">
        <v>6</v>
      </c>
      <c r="K7" s="3">
        <v>7</v>
      </c>
      <c r="L7" s="3">
        <v>0</v>
      </c>
      <c r="M7" s="3">
        <v>14</v>
      </c>
      <c r="N7" s="6">
        <v>17</v>
      </c>
      <c r="O7" s="6">
        <v>15</v>
      </c>
      <c r="P7" s="6">
        <v>19</v>
      </c>
    </row>
    <row r="8" spans="1:16" s="17" customFormat="1" ht="19.5" customHeight="1" hidden="1">
      <c r="A8" s="15" t="s">
        <v>52</v>
      </c>
      <c r="B8" s="16">
        <v>515</v>
      </c>
      <c r="C8" s="3">
        <v>200</v>
      </c>
      <c r="D8" s="3">
        <v>315</v>
      </c>
      <c r="E8" s="3">
        <v>255</v>
      </c>
      <c r="F8" s="3">
        <v>159</v>
      </c>
      <c r="G8" s="3">
        <v>20</v>
      </c>
      <c r="H8" s="3">
        <v>42</v>
      </c>
      <c r="I8" s="3">
        <v>22</v>
      </c>
      <c r="J8" s="3">
        <v>5</v>
      </c>
      <c r="K8" s="3">
        <v>7</v>
      </c>
      <c r="L8" s="3">
        <v>0</v>
      </c>
      <c r="M8" s="3">
        <v>14</v>
      </c>
      <c r="N8" s="6">
        <v>18</v>
      </c>
      <c r="O8" s="6">
        <v>14</v>
      </c>
      <c r="P8" s="6">
        <v>14</v>
      </c>
    </row>
    <row r="9" spans="1:16" s="17" customFormat="1" ht="19.5" customHeight="1" hidden="1">
      <c r="A9" s="15" t="s">
        <v>53</v>
      </c>
      <c r="B9" s="16">
        <v>522</v>
      </c>
      <c r="C9" s="3">
        <v>166</v>
      </c>
      <c r="D9" s="3">
        <v>356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9.5" customHeight="1" hidden="1">
      <c r="A10" s="15" t="s">
        <v>54</v>
      </c>
      <c r="B10" s="1">
        <v>493</v>
      </c>
      <c r="C10" s="3">
        <v>154</v>
      </c>
      <c r="D10" s="3">
        <v>339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9.5" customHeight="1" hidden="1">
      <c r="A11" s="15" t="s">
        <v>55</v>
      </c>
      <c r="B11" s="1">
        <v>467</v>
      </c>
      <c r="C11" s="3">
        <v>159</v>
      </c>
      <c r="D11" s="3">
        <v>308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s="17" customFormat="1" ht="19.5" customHeight="1" hidden="1">
      <c r="A12" s="15" t="s">
        <v>56</v>
      </c>
      <c r="B12" s="1">
        <v>431</v>
      </c>
      <c r="C12" s="3">
        <v>122</v>
      </c>
      <c r="D12" s="3">
        <v>309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s="17" customFormat="1" ht="19.5" customHeight="1" hidden="1">
      <c r="A13" s="15" t="s">
        <v>57</v>
      </c>
      <c r="B13" s="1">
        <v>414</v>
      </c>
      <c r="C13" s="3">
        <v>125</v>
      </c>
      <c r="D13" s="3">
        <v>289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s="17" customFormat="1" ht="19.5" customHeight="1" hidden="1">
      <c r="A14" s="15" t="s">
        <v>58</v>
      </c>
      <c r="B14" s="1">
        <v>438</v>
      </c>
      <c r="C14" s="3">
        <v>103</v>
      </c>
      <c r="D14" s="3">
        <v>335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s="17" customFormat="1" ht="19.5" customHeight="1" hidden="1">
      <c r="A15" s="15" t="s">
        <v>59</v>
      </c>
      <c r="B15" s="1">
        <v>457</v>
      </c>
      <c r="C15" s="3">
        <v>92</v>
      </c>
      <c r="D15" s="3">
        <v>365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s="17" customFormat="1" ht="19.5" customHeight="1">
      <c r="A16" s="15" t="s">
        <v>60</v>
      </c>
      <c r="B16" s="1">
        <v>463</v>
      </c>
      <c r="C16" s="3">
        <v>86</v>
      </c>
      <c r="D16" s="3">
        <v>377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s="17" customFormat="1" ht="19.5" customHeight="1">
      <c r="A17" s="18" t="s">
        <v>22</v>
      </c>
      <c r="B17" s="1">
        <v>480</v>
      </c>
      <c r="C17" s="3">
        <v>100</v>
      </c>
      <c r="D17" s="3">
        <v>380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s="17" customFormat="1" ht="19.5" customHeight="1">
      <c r="A18" s="21" t="s">
        <v>23</v>
      </c>
      <c r="B18" s="22">
        <v>489</v>
      </c>
      <c r="C18" s="23">
        <v>102</v>
      </c>
      <c r="D18" s="23">
        <v>387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s="17" customFormat="1" ht="19.5" customHeight="1">
      <c r="A19" s="21" t="s">
        <v>24</v>
      </c>
      <c r="B19" s="22">
        <v>454</v>
      </c>
      <c r="C19" s="23">
        <v>93</v>
      </c>
      <c r="D19" s="23">
        <v>361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s="17" customFormat="1" ht="19.5" customHeight="1">
      <c r="A20" s="21" t="s">
        <v>27</v>
      </c>
      <c r="B20" s="22">
        <v>438</v>
      </c>
      <c r="C20" s="23">
        <v>115</v>
      </c>
      <c r="D20" s="23">
        <v>323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s="17" customFormat="1" ht="12">
      <c r="A21" s="18"/>
      <c r="B21" s="1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7" customFormat="1" ht="19.5" customHeight="1">
      <c r="A22" s="24">
        <v>29</v>
      </c>
      <c r="B22" s="25">
        <v>433</v>
      </c>
      <c r="C22" s="26">
        <v>116</v>
      </c>
      <c r="D22" s="26">
        <v>317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18" customHeight="1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ht="12">
      <c r="A24" s="6" t="s">
        <v>21</v>
      </c>
    </row>
    <row r="30" spans="1:13" ht="15.75" customHeight="1">
      <c r="A30" s="28"/>
      <c r="B30" s="29"/>
      <c r="C30" s="29"/>
      <c r="D30" s="29"/>
      <c r="E30" s="29"/>
      <c r="F30" s="29"/>
      <c r="G30" s="30" t="s">
        <v>28</v>
      </c>
      <c r="H30" s="29"/>
      <c r="I30" s="29"/>
      <c r="J30" s="29"/>
      <c r="K30" s="29"/>
      <c r="L30" s="29"/>
      <c r="M30" s="29"/>
    </row>
    <row r="31" spans="1:13" ht="12" customHeight="1" thickBot="1">
      <c r="A31" s="7" t="s">
        <v>29</v>
      </c>
      <c r="B31" s="8"/>
      <c r="C31" s="8"/>
      <c r="D31" s="8"/>
      <c r="E31" s="31"/>
      <c r="F31" s="8"/>
      <c r="G31" s="8"/>
      <c r="H31" s="8"/>
      <c r="I31" s="8"/>
      <c r="J31" s="8"/>
      <c r="K31" s="8"/>
      <c r="L31" s="8"/>
      <c r="M31" s="8"/>
    </row>
    <row r="32" spans="1:13" s="13" customFormat="1" ht="12.75" customHeight="1" thickTop="1">
      <c r="A32" s="43" t="s">
        <v>1</v>
      </c>
      <c r="B32" s="32"/>
      <c r="C32" s="51" t="s">
        <v>30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s="13" customFormat="1" ht="12" customHeight="1">
      <c r="A33" s="50"/>
      <c r="B33" s="33" t="s">
        <v>31</v>
      </c>
      <c r="C33" s="49" t="s">
        <v>32</v>
      </c>
      <c r="D33" s="54" t="s">
        <v>33</v>
      </c>
      <c r="E33" s="55"/>
      <c r="F33" s="55"/>
      <c r="G33" s="56"/>
      <c r="H33" s="54" t="s">
        <v>34</v>
      </c>
      <c r="I33" s="55"/>
      <c r="J33" s="55"/>
      <c r="K33" s="55"/>
      <c r="L33" s="55"/>
      <c r="M33" s="55"/>
    </row>
    <row r="34" spans="1:13" s="13" customFormat="1" ht="12" customHeight="1">
      <c r="A34" s="50"/>
      <c r="B34" s="33" t="s">
        <v>35</v>
      </c>
      <c r="C34" s="53"/>
      <c r="D34" s="49" t="s">
        <v>2</v>
      </c>
      <c r="E34" s="49" t="s">
        <v>36</v>
      </c>
      <c r="F34" s="49" t="s">
        <v>37</v>
      </c>
      <c r="G34" s="49" t="s">
        <v>38</v>
      </c>
      <c r="H34" s="49" t="s">
        <v>2</v>
      </c>
      <c r="I34" s="33" t="s">
        <v>39</v>
      </c>
      <c r="J34" s="33" t="s">
        <v>40</v>
      </c>
      <c r="K34" s="33" t="s">
        <v>41</v>
      </c>
      <c r="L34" s="49" t="s">
        <v>42</v>
      </c>
      <c r="M34" s="33" t="s">
        <v>41</v>
      </c>
    </row>
    <row r="35" spans="1:13" s="13" customFormat="1" ht="11.25">
      <c r="A35" s="44"/>
      <c r="B35" s="14"/>
      <c r="C35" s="46"/>
      <c r="D35" s="46"/>
      <c r="E35" s="46"/>
      <c r="F35" s="46"/>
      <c r="G35" s="46"/>
      <c r="H35" s="46"/>
      <c r="I35" s="14" t="s">
        <v>43</v>
      </c>
      <c r="J35" s="14" t="s">
        <v>43</v>
      </c>
      <c r="K35" s="14" t="s">
        <v>44</v>
      </c>
      <c r="L35" s="46"/>
      <c r="M35" s="14" t="s">
        <v>45</v>
      </c>
    </row>
    <row r="36" spans="1:13" ht="19.5" customHeight="1" hidden="1">
      <c r="A36" s="15" t="s">
        <v>5</v>
      </c>
      <c r="B36" s="34">
        <v>11100</v>
      </c>
      <c r="C36" s="3">
        <v>16850</v>
      </c>
      <c r="D36" s="3">
        <v>10710</v>
      </c>
      <c r="E36" s="3">
        <v>10240</v>
      </c>
      <c r="F36" s="3">
        <v>40</v>
      </c>
      <c r="G36" s="3">
        <v>430</v>
      </c>
      <c r="H36" s="3">
        <v>6140</v>
      </c>
      <c r="I36" s="3">
        <v>1400</v>
      </c>
      <c r="J36" s="3">
        <v>3690</v>
      </c>
      <c r="K36" s="3">
        <v>990</v>
      </c>
      <c r="L36" s="3">
        <v>60</v>
      </c>
      <c r="M36" s="35">
        <v>0</v>
      </c>
    </row>
    <row r="37" spans="1:13" ht="19.5" customHeight="1" hidden="1">
      <c r="A37" s="15" t="s">
        <v>50</v>
      </c>
      <c r="B37" s="34">
        <v>10910</v>
      </c>
      <c r="C37" s="3">
        <v>16330</v>
      </c>
      <c r="D37" s="3">
        <v>9020</v>
      </c>
      <c r="E37" s="3">
        <v>8710</v>
      </c>
      <c r="F37" s="3">
        <v>30</v>
      </c>
      <c r="G37" s="3">
        <v>280</v>
      </c>
      <c r="H37" s="3">
        <v>7310</v>
      </c>
      <c r="I37" s="3">
        <v>1560</v>
      </c>
      <c r="J37" s="3">
        <v>4820</v>
      </c>
      <c r="K37" s="3">
        <v>820</v>
      </c>
      <c r="L37" s="3">
        <v>110</v>
      </c>
      <c r="M37" s="35">
        <v>0</v>
      </c>
    </row>
    <row r="38" spans="1:13" ht="19.5" customHeight="1" hidden="1">
      <c r="A38" s="15" t="s">
        <v>51</v>
      </c>
      <c r="B38" s="34">
        <v>12040</v>
      </c>
      <c r="C38" s="3">
        <v>18050</v>
      </c>
      <c r="D38" s="3">
        <v>10190</v>
      </c>
      <c r="E38" s="3">
        <v>9860</v>
      </c>
      <c r="F38" s="3">
        <v>30</v>
      </c>
      <c r="G38" s="3">
        <v>300</v>
      </c>
      <c r="H38" s="3">
        <v>7860</v>
      </c>
      <c r="I38" s="3">
        <v>1290</v>
      </c>
      <c r="J38" s="3">
        <v>5280</v>
      </c>
      <c r="K38" s="3">
        <v>1170</v>
      </c>
      <c r="L38" s="3">
        <v>120</v>
      </c>
      <c r="M38" s="35">
        <v>0</v>
      </c>
    </row>
    <row r="39" spans="1:13" s="17" customFormat="1" ht="19.5" customHeight="1" hidden="1">
      <c r="A39" s="15" t="s">
        <v>52</v>
      </c>
      <c r="B39" s="34">
        <v>12020</v>
      </c>
      <c r="C39" s="3">
        <v>18240</v>
      </c>
      <c r="D39" s="3">
        <v>10130</v>
      </c>
      <c r="E39" s="3">
        <v>9900</v>
      </c>
      <c r="F39" s="3">
        <v>20</v>
      </c>
      <c r="G39" s="3">
        <v>210</v>
      </c>
      <c r="H39" s="3">
        <v>8110</v>
      </c>
      <c r="I39" s="3">
        <v>1230</v>
      </c>
      <c r="J39" s="3">
        <v>5580</v>
      </c>
      <c r="K39" s="3">
        <v>1200</v>
      </c>
      <c r="L39" s="3">
        <v>100</v>
      </c>
      <c r="M39" s="35">
        <v>0</v>
      </c>
    </row>
    <row r="40" spans="1:13" s="17" customFormat="1" ht="19.5" customHeight="1" hidden="1">
      <c r="A40" s="15" t="s">
        <v>53</v>
      </c>
      <c r="B40" s="34">
        <v>10610</v>
      </c>
      <c r="C40" s="3">
        <v>16320</v>
      </c>
      <c r="D40" s="3">
        <v>8990</v>
      </c>
      <c r="E40" s="3">
        <v>8770</v>
      </c>
      <c r="F40" s="3">
        <v>30</v>
      </c>
      <c r="G40" s="3">
        <v>190</v>
      </c>
      <c r="H40" s="3">
        <v>7330</v>
      </c>
      <c r="I40" s="3">
        <v>1200</v>
      </c>
      <c r="J40" s="3">
        <v>4810</v>
      </c>
      <c r="K40" s="3">
        <v>1230</v>
      </c>
      <c r="L40" s="3">
        <v>90</v>
      </c>
      <c r="M40" s="35">
        <v>0</v>
      </c>
    </row>
    <row r="41" spans="1:13" ht="19.5" customHeight="1" hidden="1">
      <c r="A41" s="15" t="s">
        <v>54</v>
      </c>
      <c r="B41" s="36">
        <v>11250</v>
      </c>
      <c r="C41" s="3">
        <v>17290</v>
      </c>
      <c r="D41" s="3">
        <v>9780</v>
      </c>
      <c r="E41" s="3">
        <v>9610</v>
      </c>
      <c r="F41" s="3">
        <v>20</v>
      </c>
      <c r="G41" s="3">
        <v>150</v>
      </c>
      <c r="H41" s="3">
        <v>7510</v>
      </c>
      <c r="I41" s="3">
        <v>1140</v>
      </c>
      <c r="J41" s="3">
        <v>4930</v>
      </c>
      <c r="K41" s="3">
        <v>1350</v>
      </c>
      <c r="L41" s="3">
        <v>90</v>
      </c>
      <c r="M41" s="35">
        <v>0</v>
      </c>
    </row>
    <row r="42" spans="1:13" ht="19.5" customHeight="1" hidden="1">
      <c r="A42" s="15" t="s">
        <v>55</v>
      </c>
      <c r="B42" s="36">
        <v>13030</v>
      </c>
      <c r="C42" s="3">
        <v>20000</v>
      </c>
      <c r="D42" s="3">
        <v>11330</v>
      </c>
      <c r="E42" s="3">
        <v>11150</v>
      </c>
      <c r="F42" s="3">
        <v>30</v>
      </c>
      <c r="G42" s="3">
        <v>150</v>
      </c>
      <c r="H42" s="3">
        <v>8670</v>
      </c>
      <c r="I42" s="3">
        <v>1200</v>
      </c>
      <c r="J42" s="3">
        <v>6200</v>
      </c>
      <c r="K42" s="3">
        <v>1180</v>
      </c>
      <c r="L42" s="3">
        <v>90</v>
      </c>
      <c r="M42" s="35">
        <v>0</v>
      </c>
    </row>
    <row r="43" spans="1:13" s="17" customFormat="1" ht="19.5" customHeight="1" hidden="1">
      <c r="A43" s="15" t="s">
        <v>56</v>
      </c>
      <c r="B43" s="36">
        <v>12300</v>
      </c>
      <c r="C43" s="3">
        <v>18860</v>
      </c>
      <c r="D43" s="3">
        <v>9040</v>
      </c>
      <c r="E43" s="3">
        <v>8870</v>
      </c>
      <c r="F43" s="3">
        <v>20</v>
      </c>
      <c r="G43" s="3">
        <v>150</v>
      </c>
      <c r="H43" s="3">
        <v>9820</v>
      </c>
      <c r="I43" s="3">
        <v>1290</v>
      </c>
      <c r="J43" s="3">
        <v>7180</v>
      </c>
      <c r="K43" s="3">
        <v>1260</v>
      </c>
      <c r="L43" s="3">
        <v>90</v>
      </c>
      <c r="M43" s="35">
        <v>0</v>
      </c>
    </row>
    <row r="44" spans="1:13" s="17" customFormat="1" ht="19.5" customHeight="1" hidden="1">
      <c r="A44" s="15" t="s">
        <v>57</v>
      </c>
      <c r="B44" s="36">
        <v>10590</v>
      </c>
      <c r="C44" s="3">
        <v>16500</v>
      </c>
      <c r="D44" s="3">
        <v>7940</v>
      </c>
      <c r="E44" s="3">
        <v>7780</v>
      </c>
      <c r="F44" s="3">
        <v>20</v>
      </c>
      <c r="G44" s="3">
        <v>140</v>
      </c>
      <c r="H44" s="3">
        <v>8560</v>
      </c>
      <c r="I44" s="3">
        <v>1340</v>
      </c>
      <c r="J44" s="3">
        <v>5940</v>
      </c>
      <c r="K44" s="3">
        <v>1190</v>
      </c>
      <c r="L44" s="3">
        <v>90</v>
      </c>
      <c r="M44" s="35">
        <v>0</v>
      </c>
    </row>
    <row r="45" spans="1:13" s="17" customFormat="1" ht="19.5" customHeight="1" hidden="1">
      <c r="A45" s="15" t="s">
        <v>58</v>
      </c>
      <c r="B45" s="36">
        <v>11020</v>
      </c>
      <c r="C45" s="3">
        <v>17250</v>
      </c>
      <c r="D45" s="3">
        <v>8860</v>
      </c>
      <c r="E45" s="3">
        <v>8760</v>
      </c>
      <c r="F45" s="3">
        <v>20</v>
      </c>
      <c r="G45" s="3">
        <v>80</v>
      </c>
      <c r="H45" s="3">
        <v>8390</v>
      </c>
      <c r="I45" s="3">
        <v>1410</v>
      </c>
      <c r="J45" s="3">
        <v>5710</v>
      </c>
      <c r="K45" s="3">
        <v>1170</v>
      </c>
      <c r="L45" s="3">
        <v>100</v>
      </c>
      <c r="M45" s="35">
        <v>0</v>
      </c>
    </row>
    <row r="46" spans="1:13" s="17" customFormat="1" ht="19.5" customHeight="1" hidden="1">
      <c r="A46" s="15" t="s">
        <v>59</v>
      </c>
      <c r="B46" s="36">
        <v>11410</v>
      </c>
      <c r="C46" s="3">
        <v>18050</v>
      </c>
      <c r="D46" s="3">
        <v>10270</v>
      </c>
      <c r="E46" s="3">
        <v>10150</v>
      </c>
      <c r="F46" s="3">
        <v>30</v>
      </c>
      <c r="G46" s="3">
        <v>90</v>
      </c>
      <c r="H46" s="3">
        <v>7780</v>
      </c>
      <c r="I46" s="3">
        <v>1370</v>
      </c>
      <c r="J46" s="3">
        <v>5220</v>
      </c>
      <c r="K46" s="3">
        <v>1090</v>
      </c>
      <c r="L46" s="3">
        <v>100</v>
      </c>
      <c r="M46" s="35">
        <v>0</v>
      </c>
    </row>
    <row r="47" spans="1:13" s="17" customFormat="1" ht="19.5" customHeight="1">
      <c r="A47" s="15" t="s">
        <v>60</v>
      </c>
      <c r="B47" s="36">
        <v>11080</v>
      </c>
      <c r="C47" s="3">
        <v>17380</v>
      </c>
      <c r="D47" s="3">
        <v>9390</v>
      </c>
      <c r="E47" s="3">
        <v>9300</v>
      </c>
      <c r="F47" s="3">
        <v>30</v>
      </c>
      <c r="G47" s="3">
        <v>60</v>
      </c>
      <c r="H47" s="3">
        <v>7990</v>
      </c>
      <c r="I47" s="3">
        <v>1240</v>
      </c>
      <c r="J47" s="3">
        <v>5700</v>
      </c>
      <c r="K47" s="3">
        <v>950</v>
      </c>
      <c r="L47" s="3">
        <v>100</v>
      </c>
      <c r="M47" s="35" t="s">
        <v>46</v>
      </c>
    </row>
    <row r="48" spans="1:13" s="17" customFormat="1" ht="19.5" customHeight="1">
      <c r="A48" s="18" t="s">
        <v>22</v>
      </c>
      <c r="B48" s="36">
        <v>11210</v>
      </c>
      <c r="C48" s="3">
        <v>18030</v>
      </c>
      <c r="D48" s="3">
        <v>11750</v>
      </c>
      <c r="E48" s="3">
        <v>11650</v>
      </c>
      <c r="F48" s="3">
        <v>30</v>
      </c>
      <c r="G48" s="3">
        <v>70</v>
      </c>
      <c r="H48" s="3">
        <v>6290</v>
      </c>
      <c r="I48" s="3">
        <v>1300</v>
      </c>
      <c r="J48" s="3">
        <v>3880</v>
      </c>
      <c r="K48" s="3">
        <v>1030</v>
      </c>
      <c r="L48" s="3">
        <v>80</v>
      </c>
      <c r="M48" s="35" t="s">
        <v>46</v>
      </c>
    </row>
    <row r="49" spans="1:13" ht="19.5" customHeight="1">
      <c r="A49" s="21" t="s">
        <v>23</v>
      </c>
      <c r="B49" s="37">
        <v>12990</v>
      </c>
      <c r="C49" s="23">
        <v>18980</v>
      </c>
      <c r="D49" s="23">
        <v>12070</v>
      </c>
      <c r="E49" s="23">
        <v>11940</v>
      </c>
      <c r="F49" s="23">
        <v>50</v>
      </c>
      <c r="G49" s="23">
        <v>90</v>
      </c>
      <c r="H49" s="23">
        <v>6910</v>
      </c>
      <c r="I49" s="23">
        <v>1260</v>
      </c>
      <c r="J49" s="23">
        <v>4370</v>
      </c>
      <c r="K49" s="23">
        <v>1200</v>
      </c>
      <c r="L49" s="23">
        <v>80</v>
      </c>
      <c r="M49" s="38" t="s">
        <v>47</v>
      </c>
    </row>
    <row r="50" spans="1:13" ht="19.5" customHeight="1">
      <c r="A50" s="21" t="s">
        <v>24</v>
      </c>
      <c r="B50" s="37" t="s">
        <v>46</v>
      </c>
      <c r="C50" s="23">
        <v>18680</v>
      </c>
      <c r="D50" s="23">
        <v>11150</v>
      </c>
      <c r="E50" s="23">
        <v>11040</v>
      </c>
      <c r="F50" s="23">
        <v>30</v>
      </c>
      <c r="G50" s="23">
        <v>70</v>
      </c>
      <c r="H50" s="23">
        <v>7528</v>
      </c>
      <c r="I50" s="23">
        <v>1230</v>
      </c>
      <c r="J50" s="23">
        <v>5380</v>
      </c>
      <c r="K50" s="23">
        <v>860</v>
      </c>
      <c r="L50" s="23">
        <v>58</v>
      </c>
      <c r="M50" s="38">
        <v>0</v>
      </c>
    </row>
    <row r="51" spans="1:13" ht="19.5" customHeight="1">
      <c r="A51" s="21" t="s">
        <v>27</v>
      </c>
      <c r="B51" s="37" t="s">
        <v>46</v>
      </c>
      <c r="C51" s="23">
        <v>18760</v>
      </c>
      <c r="D51" s="23">
        <v>11160</v>
      </c>
      <c r="E51" s="23">
        <v>11080</v>
      </c>
      <c r="F51" s="23">
        <v>10</v>
      </c>
      <c r="G51" s="23">
        <v>60</v>
      </c>
      <c r="H51" s="23">
        <v>7610</v>
      </c>
      <c r="I51" s="23">
        <v>1330</v>
      </c>
      <c r="J51" s="23">
        <v>5300</v>
      </c>
      <c r="K51" s="23">
        <v>920</v>
      </c>
      <c r="L51" s="23">
        <v>60</v>
      </c>
      <c r="M51" s="38">
        <v>0</v>
      </c>
    </row>
    <row r="52" spans="1:13" s="17" customFormat="1" ht="12">
      <c r="A52" s="18"/>
      <c r="B52" s="36"/>
      <c r="C52" s="3"/>
      <c r="D52" s="3"/>
      <c r="E52" s="3"/>
      <c r="F52" s="3"/>
      <c r="G52" s="3"/>
      <c r="H52" s="3"/>
      <c r="I52" s="3"/>
      <c r="J52" s="3"/>
      <c r="K52" s="3"/>
      <c r="L52" s="3"/>
      <c r="M52" s="35"/>
    </row>
    <row r="53" spans="1:13" ht="19.5" customHeight="1">
      <c r="A53" s="24">
        <v>29</v>
      </c>
      <c r="B53" s="39" t="s">
        <v>46</v>
      </c>
      <c r="C53" s="40">
        <v>19370</v>
      </c>
      <c r="D53" s="40">
        <v>12160</v>
      </c>
      <c r="E53" s="40">
        <v>11940</v>
      </c>
      <c r="F53" s="40">
        <v>100</v>
      </c>
      <c r="G53" s="40">
        <v>70</v>
      </c>
      <c r="H53" s="40">
        <v>7060</v>
      </c>
      <c r="I53" s="40">
        <v>1360</v>
      </c>
      <c r="J53" s="40">
        <v>4650</v>
      </c>
      <c r="K53" s="40">
        <v>1010</v>
      </c>
      <c r="L53" s="40">
        <v>60</v>
      </c>
      <c r="M53" s="41">
        <v>0</v>
      </c>
    </row>
    <row r="54" spans="1:13" ht="19.5" customHeight="1">
      <c r="A54" s="19" t="s">
        <v>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ht="12">
      <c r="A55" s="1" t="s">
        <v>49</v>
      </c>
    </row>
  </sheetData>
  <sheetProtection/>
  <mergeCells count="19">
    <mergeCell ref="H34:H35"/>
    <mergeCell ref="O2:P2"/>
    <mergeCell ref="A3:A4"/>
    <mergeCell ref="B3:B4"/>
    <mergeCell ref="C3:C4"/>
    <mergeCell ref="D3:D4"/>
    <mergeCell ref="N3:N4"/>
    <mergeCell ref="O3:O4"/>
    <mergeCell ref="P3:P4"/>
    <mergeCell ref="L34:L35"/>
    <mergeCell ref="A32:A35"/>
    <mergeCell ref="C32:M32"/>
    <mergeCell ref="C33:C35"/>
    <mergeCell ref="D33:G33"/>
    <mergeCell ref="H33:M33"/>
    <mergeCell ref="D34:D35"/>
    <mergeCell ref="E34:E35"/>
    <mergeCell ref="F34:F35"/>
    <mergeCell ref="G34:G35"/>
  </mergeCells>
  <dataValidations count="1">
    <dataValidation allowBlank="1" showInputMessage="1" showErrorMessage="1" imeMode="off" sqref="A18:P22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阿武　幸志</cp:lastModifiedBy>
  <cp:lastPrinted>2020-09-14T02:13:40Z</cp:lastPrinted>
  <dcterms:created xsi:type="dcterms:W3CDTF">2016-02-09T04:39:18Z</dcterms:created>
  <dcterms:modified xsi:type="dcterms:W3CDTF">2020-09-15T07:08:05Z</dcterms:modified>
  <cp:category/>
  <cp:version/>
  <cp:contentType/>
  <cp:contentStatus/>
</cp:coreProperties>
</file>