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<sst xmlns="http://schemas.openxmlformats.org/spreadsheetml/2006/main" count="455" uniqueCount="141">
  <si>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</si>
  <si>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</si>
  <si>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</si>
  <si>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</si>
  <si>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</si>
  <si>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</si>
  <si>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</si>
  <si>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</si>
  <si>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</si>
  <si>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</si>
  <si>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</si>
  <si>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</si>
  <si>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</si>
  <si>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</si>
  <si>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</si>
  <si>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</si>
  <si>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</si>
  <si>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</si>
  <si>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</si>
  <si>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</si>
  <si>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</si>
  <si>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</si>
  <si>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</si>
  <si>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</si>
  <si>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</si>
  <si>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</si>
  <si>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</si>
  <si>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</si>
  <si>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</si>
  <si>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</si>
  <si>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</si>
  <si>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</si>
  <si>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</si>
  <si>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</si>
  <si>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</si>
  <si>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</si>
  <si>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</si>
  <si>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</si>
  <si>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</si>
  <si>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</si>
  <si>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</si>
  <si>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</si>
  <si>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</si>
  <si>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</si>
  <si>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</si>
  <si>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</si>
  <si>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</si>
  <si>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</si>
  <si>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</si>
  <si>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</si>
  <si>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</si>
  <si>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</si>
  <si>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</si>
  <si>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</si>
  <si>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</si>
  <si>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</si>
  <si>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</si>
  <si>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</si>
  <si>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</si>
  <si>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</si>
  <si>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</si>
  <si>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</si>
  <si>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</si>
  <si>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</si>
  <si>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</si>
  <si>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</si>
  <si>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</si>
  <si>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</si>
  <si>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</si>
  <si>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</si>
  <si>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</si>
  <si>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</si>
  <si>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</si>
  <si>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</si>
  <si>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</si>
  <si>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</si>
  <si>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</si>
  <si>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</si>
  <si>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</si>
  <si>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</si>
  <si>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</si>
  <si>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</si>
  <si>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</si>
  <si>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</si>
  <si>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</si>
  <si>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</si>
  <si>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</si>
  <si>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</si>
  <si>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</si>
  <si>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</si>
  <si>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</si>
  <si>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</si>
  <si>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</si>
  <si>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</si>
  <si>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</si>
  <si>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</si>
  <si>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</si>
  <si>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</si>
  <si>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</si>
  <si>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</si>
  <si>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</si>
  <si>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</si>
  <si>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</si>
  <si>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</si>
  <si>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</si>
  <si>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</si>
  <si>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</si>
  <si>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</si>
  <si>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</si>
  <si>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</si>
  <si>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</si>
  <si>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</si>
  <si>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</si>
  <si>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</si>
  <si>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</si>
  <si>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</si>
  <si>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</si>
  <si>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</si>
  <si>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</si>
  <si>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</si>
  <si>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</si>
  <si>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</si>
  <si>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</si>
  <si>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</si>
  <si>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輸送機械工業</t>
  </si>
  <si>
    <t>食料品工業</t>
  </si>
  <si>
    <t>化学・石油製品工業</t>
  </si>
  <si>
    <t>非鉄金属・金属製品工業</t>
  </si>
  <si>
    <t>電気・情報通信機械工業</t>
  </si>
  <si>
    <t>その他工業</t>
  </si>
  <si>
    <t>鉱業</t>
  </si>
  <si>
    <t>令和３年８月２７日</t>
  </si>
  <si>
    <t>２　０　２　１　年 　６　 月 分</t>
  </si>
  <si>
    <t>２０１９年６月</t>
  </si>
  <si>
    <t>２０１９年６月</t>
  </si>
  <si>
    <t>２０２１年６月の鉱工業指数</t>
  </si>
  <si>
    <t>窯業・土石製品工業</t>
  </si>
  <si>
    <t>パルプ・紙・紙加工品工業</t>
  </si>
  <si>
    <t>　　２０２１年６月分</t>
  </si>
  <si>
    <t>汎用・生産用・業務用機械工業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</si>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</sst>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186" fontId="0" fillId="0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190" fontId="0" fillId="0" borderId="16" xfId="51" applyNumberFormat="1" applyFont="1" applyFill="1" applyBorder="1" applyAlignment="1">
      <alignment/>
    </xf>
    <xf numFmtId="190" fontId="0" fillId="0" borderId="16" xfId="5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8700865"/>
        <c:axId val="35654602"/>
      </c:line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0086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273707"/>
        <c:axId val="35919044"/>
      </c:line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19044"/>
        <c:crosses val="autoZero"/>
        <c:auto val="1"/>
        <c:lblOffset val="100"/>
        <c:tickLblSkip val="1"/>
        <c:noMultiLvlLbl val="0"/>
      </c:catAx>
      <c:valAx>
        <c:axId val="3591904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4835941"/>
        <c:axId val="23761422"/>
      </c:line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61422"/>
        <c:crossesAt val="0"/>
        <c:auto val="1"/>
        <c:lblOffset val="100"/>
        <c:tickLblSkip val="1"/>
        <c:noMultiLvlLbl val="0"/>
      </c:catAx>
      <c:valAx>
        <c:axId val="2376142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359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2526207"/>
        <c:axId val="45627000"/>
      </c:line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27000"/>
        <c:crossesAt val="0"/>
        <c:auto val="1"/>
        <c:lblOffset val="100"/>
        <c:tickLblSkip val="1"/>
        <c:noMultiLvlLbl val="0"/>
      </c:catAx>
      <c:valAx>
        <c:axId val="4562700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262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0792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9490"/>
        <c:crossesAt val="40"/>
        <c:auto val="1"/>
        <c:lblOffset val="100"/>
        <c:tickLblSkip val="1"/>
        <c:noMultiLvlLbl val="0"/>
      </c:catAx>
      <c:valAx>
        <c:axId val="4799490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89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79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52455963"/>
        <c:axId val="2341620"/>
      </c:lineChart>
      <c:catAx>
        <c:axId val="5245596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1620"/>
        <c:crossesAt val="70"/>
        <c:auto val="1"/>
        <c:lblOffset val="100"/>
        <c:tickLblSkip val="1"/>
        <c:noMultiLvlLbl val="0"/>
      </c:catAx>
      <c:valAx>
        <c:axId val="2341620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559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0702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1074581"/>
        <c:axId val="55453502"/>
      </c:line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3502"/>
        <c:crosses val="autoZero"/>
        <c:auto val="1"/>
        <c:lblOffset val="100"/>
        <c:tickLblSkip val="1"/>
        <c:noMultiLvlLbl val="0"/>
      </c:catAx>
      <c:valAx>
        <c:axId val="5545350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9319471"/>
        <c:axId val="62548648"/>
      </c:barChart>
      <c:catAx>
        <c:axId val="2931947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48648"/>
        <c:crosses val="autoZero"/>
        <c:auto val="1"/>
        <c:lblOffset val="100"/>
        <c:tickLblSkip val="1"/>
        <c:noMultiLvlLbl val="0"/>
      </c:catAx>
      <c:valAx>
        <c:axId val="62548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94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6066921"/>
        <c:axId val="33275698"/>
      </c:barChart>
      <c:catAx>
        <c:axId val="2606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5698"/>
        <c:crosses val="autoZero"/>
        <c:auto val="1"/>
        <c:lblOffset val="100"/>
        <c:tickLblSkip val="1"/>
        <c:noMultiLvlLbl val="0"/>
      </c:catAx>
      <c:valAx>
        <c:axId val="332756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6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1045827"/>
        <c:axId val="10976988"/>
      </c:line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6988"/>
        <c:crossesAt val="0"/>
        <c:auto val="1"/>
        <c:lblOffset val="100"/>
        <c:tickLblSkip val="1"/>
        <c:noMultiLvlLbl val="0"/>
      </c:catAx>
      <c:valAx>
        <c:axId val="109769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458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8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31684029"/>
        <c:axId val="16720806"/>
      </c:lineChart>
      <c:catAx>
        <c:axId val="31684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20806"/>
        <c:crossesAt val="10"/>
        <c:auto val="1"/>
        <c:lblOffset val="100"/>
        <c:tickLblSkip val="1"/>
        <c:noMultiLvlLbl val="0"/>
      </c:catAx>
      <c:valAx>
        <c:axId val="1672080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84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5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16269527"/>
        <c:axId val="12208016"/>
      </c:line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08016"/>
        <c:crossesAt val="10"/>
        <c:auto val="1"/>
        <c:lblOffset val="100"/>
        <c:tickLblSkip val="1"/>
        <c:noMultiLvlLbl val="0"/>
      </c:catAx>
      <c:valAx>
        <c:axId val="12208016"/>
        <c:scaling>
          <c:orientation val="minMax"/>
          <c:max val="28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695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25210"/>
        <c:crosses val="autoZero"/>
        <c:auto val="1"/>
        <c:lblOffset val="100"/>
        <c:tickLblSkip val="1"/>
        <c:noMultiLvlLbl val="0"/>
      </c:catAx>
      <c:valAx>
        <c:axId val="4932521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6328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23900" y="3876675"/>
          <a:ext cx="61055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％）となり、横ばいとなった。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食料品工業」、「汎用・生産用・業務用機械工業」で、低下に主に寄与した業種は「輸送機械工業」、「窯業・土石製品工業」、「電気・情報通信機械工業」となっている。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91.3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+6.8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化学・石油製品工業」、「非鉄金属・金属製品工業」で、低下に主に寄与した業種は「電気・情報通信機械工業」、「鉄鋼業」、「鉱業」となっている。</a:t>
          </a:r>
        </a:p>
      </xdr:txBody>
    </xdr:sp>
    <xdr:clientData/>
  </xdr:twoCellAnchor>
  <xdr:twoCellAnchor>
    <xdr:from>
      <xdr:col>1</xdr:col>
      <xdr:colOff>76200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62000" y="7000875"/>
          <a:ext cx="60769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109.6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食料品工業」、「パルプ・紙・紙加工品工業」、「プラスチック製品工業」で、低下に主に寄与した業種は「化学・石油製品工業」、「その他工業」、「汎用・生産用・業務用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D97" sqref="D9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131</v>
      </c>
      <c r="M2" s="226"/>
      <c r="N2" s="226"/>
    </row>
    <row r="3" spans="2:14" ht="15.75" customHeight="1">
      <c r="B3" s="15"/>
      <c r="L3" s="227" t="s">
        <v>56</v>
      </c>
      <c r="M3" s="227"/>
      <c r="N3" s="227"/>
    </row>
    <row r="7" spans="2:14" ht="27" customHeight="1">
      <c r="B7" s="231" t="s">
        <v>48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115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3:13" ht="13.5" customHeight="1"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132</v>
      </c>
      <c r="E19" s="232"/>
      <c r="F19" s="232"/>
      <c r="G19" s="232"/>
      <c r="H19" s="232"/>
      <c r="I19" s="232"/>
      <c r="J19" s="232"/>
      <c r="K19" s="232"/>
      <c r="L19" s="232"/>
      <c r="M19" s="121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114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0"/>
      <c r="C56" s="151"/>
      <c r="D56" s="91"/>
      <c r="E56" s="91"/>
      <c r="F56" s="150"/>
      <c r="G56" s="152"/>
      <c r="H56" s="91"/>
      <c r="I56" s="150"/>
      <c r="J56" s="150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113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106</v>
      </c>
      <c r="C68" s="122" t="s">
        <v>72</v>
      </c>
      <c r="D68" s="10" t="s">
        <v>2</v>
      </c>
      <c r="E68" s="9" t="s">
        <v>71</v>
      </c>
      <c r="F68" s="125" t="s">
        <v>73</v>
      </c>
      <c r="G68" s="122" t="s">
        <v>72</v>
      </c>
      <c r="H68" s="72" t="s">
        <v>2</v>
      </c>
      <c r="I68" s="79" t="s">
        <v>71</v>
      </c>
      <c r="J68" s="125" t="s">
        <v>73</v>
      </c>
      <c r="K68" s="122" t="s">
        <v>72</v>
      </c>
      <c r="L68" s="10" t="s">
        <v>2</v>
      </c>
      <c r="M68" s="9" t="s">
        <v>71</v>
      </c>
      <c r="N68" s="125" t="s">
        <v>73</v>
      </c>
    </row>
    <row r="69" spans="2:14" ht="13.5">
      <c r="B69" s="5"/>
      <c r="C69" s="8"/>
      <c r="D69" s="124" t="s">
        <v>68</v>
      </c>
      <c r="E69" s="17"/>
      <c r="F69" s="126" t="s">
        <v>74</v>
      </c>
      <c r="G69" s="80"/>
      <c r="H69" s="127" t="s">
        <v>68</v>
      </c>
      <c r="I69" s="17"/>
      <c r="J69" s="126" t="s">
        <v>74</v>
      </c>
      <c r="K69" s="8"/>
      <c r="L69" s="124" t="s">
        <v>68</v>
      </c>
      <c r="M69" s="17"/>
      <c r="N69" s="126" t="s">
        <v>74</v>
      </c>
    </row>
    <row r="70" spans="2:14" ht="13.5">
      <c r="B70" s="115" t="s">
        <v>110</v>
      </c>
      <c r="C70" s="116" t="s">
        <v>49</v>
      </c>
      <c r="D70" s="116" t="s">
        <v>49</v>
      </c>
      <c r="E70" s="104">
        <v>96</v>
      </c>
      <c r="F70" s="88">
        <v>-4.7</v>
      </c>
      <c r="G70" s="116" t="s">
        <v>49</v>
      </c>
      <c r="H70" s="116" t="s">
        <v>49</v>
      </c>
      <c r="I70" s="55">
        <v>96.9</v>
      </c>
      <c r="J70" s="88">
        <v>-2.9</v>
      </c>
      <c r="K70" s="116" t="s">
        <v>49</v>
      </c>
      <c r="L70" s="116" t="s">
        <v>49</v>
      </c>
      <c r="M70" s="55">
        <v>93.7</v>
      </c>
      <c r="N70" s="88">
        <v>-5.2</v>
      </c>
    </row>
    <row r="71" spans="2:14" ht="13.5">
      <c r="B71" s="115" t="s">
        <v>111</v>
      </c>
      <c r="C71" s="116" t="s">
        <v>49</v>
      </c>
      <c r="D71" s="116" t="s">
        <v>49</v>
      </c>
      <c r="E71" s="210">
        <v>95.4</v>
      </c>
      <c r="F71">
        <v>-0.6</v>
      </c>
      <c r="G71" s="116" t="s">
        <v>49</v>
      </c>
      <c r="H71" s="116" t="s">
        <v>49</v>
      </c>
      <c r="I71" s="210">
        <v>96.6</v>
      </c>
      <c r="J71" s="88">
        <v>-0.3</v>
      </c>
      <c r="K71" s="116" t="s">
        <v>49</v>
      </c>
      <c r="L71" s="116" t="s">
        <v>49</v>
      </c>
      <c r="M71" s="55">
        <v>102.7</v>
      </c>
      <c r="N71" s="88">
        <v>9.6</v>
      </c>
    </row>
    <row r="72" spans="2:14" ht="13.5">
      <c r="B72" s="115" t="s">
        <v>109</v>
      </c>
      <c r="C72" s="116" t="s">
        <v>49</v>
      </c>
      <c r="D72" s="116" t="s">
        <v>49</v>
      </c>
      <c r="E72" s="209">
        <v>96.1</v>
      </c>
      <c r="F72" s="211">
        <v>0.7</v>
      </c>
      <c r="G72" s="116" t="s">
        <v>49</v>
      </c>
      <c r="H72" s="116" t="s">
        <v>49</v>
      </c>
      <c r="I72" s="209">
        <v>97.5</v>
      </c>
      <c r="J72" s="88">
        <v>0.9</v>
      </c>
      <c r="K72" s="116" t="s">
        <v>49</v>
      </c>
      <c r="L72" s="116" t="s">
        <v>49</v>
      </c>
      <c r="M72" s="55">
        <v>107.6</v>
      </c>
      <c r="N72" s="88">
        <v>4.8</v>
      </c>
    </row>
    <row r="73" spans="2:17" ht="13.5">
      <c r="B73" s="115" t="s">
        <v>134</v>
      </c>
      <c r="C73" s="221">
        <v>96.1</v>
      </c>
      <c r="D73" s="88">
        <v>-2.9</v>
      </c>
      <c r="E73" s="103">
        <v>99.5</v>
      </c>
      <c r="F73" s="97">
        <v>-0.7</v>
      </c>
      <c r="G73" s="221">
        <v>95.2</v>
      </c>
      <c r="H73" s="88">
        <v>-4.6</v>
      </c>
      <c r="I73" s="104">
        <v>95.9</v>
      </c>
      <c r="J73" s="88">
        <v>-2.3</v>
      </c>
      <c r="K73" s="221">
        <v>117.8</v>
      </c>
      <c r="L73" s="88">
        <v>9.2</v>
      </c>
      <c r="M73" s="104">
        <v>112</v>
      </c>
      <c r="N73" s="88">
        <v>18.4</v>
      </c>
      <c r="O73" s="133"/>
      <c r="P73" s="132"/>
      <c r="Q73" s="43"/>
    </row>
    <row r="74" spans="2:22" ht="13.5">
      <c r="B74" s="115" t="s">
        <v>81</v>
      </c>
      <c r="C74" s="221">
        <v>95.7</v>
      </c>
      <c r="D74" s="159">
        <v>-0.4</v>
      </c>
      <c r="E74" s="103">
        <v>100.2</v>
      </c>
      <c r="F74" s="97">
        <v>-1.1</v>
      </c>
      <c r="G74" s="221">
        <v>101.5</v>
      </c>
      <c r="H74" s="88">
        <v>6.6</v>
      </c>
      <c r="I74" s="104">
        <v>101</v>
      </c>
      <c r="J74" s="88">
        <v>5.8</v>
      </c>
      <c r="K74" s="221">
        <v>108.1</v>
      </c>
      <c r="L74" s="88">
        <v>-8.2</v>
      </c>
      <c r="M74" s="104">
        <v>106.3</v>
      </c>
      <c r="N74" s="88">
        <v>-0.7</v>
      </c>
      <c r="P74" s="132"/>
      <c r="S74" s="132"/>
      <c r="V74" s="132"/>
    </row>
    <row r="75" spans="2:22" ht="13.5">
      <c r="B75" s="115" t="s">
        <v>82</v>
      </c>
      <c r="C75" s="221">
        <v>95</v>
      </c>
      <c r="D75" s="159">
        <v>-0.7</v>
      </c>
      <c r="E75" s="103">
        <v>88.2</v>
      </c>
      <c r="F75" s="102">
        <v>-3.4</v>
      </c>
      <c r="G75" s="221">
        <v>93.9</v>
      </c>
      <c r="H75" s="88">
        <v>-7.5</v>
      </c>
      <c r="I75" s="104">
        <v>89</v>
      </c>
      <c r="J75" s="88">
        <v>-7.4</v>
      </c>
      <c r="K75" s="221">
        <v>109.7</v>
      </c>
      <c r="L75" s="88">
        <v>1.5</v>
      </c>
      <c r="M75" s="104">
        <v>112.3</v>
      </c>
      <c r="N75" s="88">
        <v>6.7</v>
      </c>
      <c r="P75" s="132"/>
      <c r="S75" s="132"/>
      <c r="V75" s="132"/>
    </row>
    <row r="76" spans="2:22" ht="13.5">
      <c r="B76" s="115" t="s">
        <v>83</v>
      </c>
      <c r="C76" s="221">
        <v>94.4</v>
      </c>
      <c r="D76" s="159">
        <v>-0.6</v>
      </c>
      <c r="E76" s="103">
        <v>92.1</v>
      </c>
      <c r="F76" s="102">
        <v>-0.4</v>
      </c>
      <c r="G76" s="221">
        <v>97.1</v>
      </c>
      <c r="H76" s="88">
        <v>3.4</v>
      </c>
      <c r="I76" s="104">
        <v>96.3</v>
      </c>
      <c r="J76" s="88">
        <v>-0.4</v>
      </c>
      <c r="K76" s="221">
        <v>105.1</v>
      </c>
      <c r="L76" s="88">
        <v>-4.2</v>
      </c>
      <c r="M76" s="104">
        <v>105.9</v>
      </c>
      <c r="N76" s="88">
        <v>-0.5</v>
      </c>
      <c r="P76" s="132"/>
      <c r="S76" s="132"/>
      <c r="V76" s="132"/>
    </row>
    <row r="77" spans="2:22" ht="13.5">
      <c r="B77" s="115" t="s">
        <v>84</v>
      </c>
      <c r="C77" s="221">
        <v>94.1</v>
      </c>
      <c r="D77" s="159">
        <v>-0.3</v>
      </c>
      <c r="E77" s="103">
        <v>95.7</v>
      </c>
      <c r="F77" s="102">
        <v>-4</v>
      </c>
      <c r="G77" s="221">
        <v>96.6</v>
      </c>
      <c r="H77" s="88">
        <v>-0.5</v>
      </c>
      <c r="I77" s="104">
        <v>99.4</v>
      </c>
      <c r="J77" s="88">
        <v>-6</v>
      </c>
      <c r="K77" s="221">
        <v>107.5</v>
      </c>
      <c r="L77" s="88">
        <v>2.3</v>
      </c>
      <c r="M77" s="104">
        <v>109.3</v>
      </c>
      <c r="N77" s="88">
        <v>11.2</v>
      </c>
      <c r="P77" s="132"/>
      <c r="S77" s="132"/>
      <c r="V77" s="132"/>
    </row>
    <row r="78" spans="2:22" ht="13.5">
      <c r="B78" s="115" t="s">
        <v>85</v>
      </c>
      <c r="C78" s="221">
        <v>96.6</v>
      </c>
      <c r="D78" s="159">
        <v>2.7</v>
      </c>
      <c r="E78" s="103">
        <v>99.2</v>
      </c>
      <c r="F78" s="102">
        <v>-1.5</v>
      </c>
      <c r="G78" s="221">
        <v>96.9</v>
      </c>
      <c r="H78" s="88">
        <v>0.3</v>
      </c>
      <c r="I78" s="104">
        <v>98.5</v>
      </c>
      <c r="J78" s="88">
        <v>-2.6</v>
      </c>
      <c r="K78" s="221">
        <v>110.1</v>
      </c>
      <c r="L78" s="88">
        <v>2.4</v>
      </c>
      <c r="M78" s="104">
        <v>112.1</v>
      </c>
      <c r="N78" s="88">
        <v>10.9</v>
      </c>
      <c r="P78" s="132"/>
      <c r="S78" s="132"/>
      <c r="V78" s="132"/>
    </row>
    <row r="79" spans="2:22" ht="13.5">
      <c r="B79" s="115" t="s">
        <v>86</v>
      </c>
      <c r="C79" s="221">
        <v>95.5</v>
      </c>
      <c r="D79" s="159">
        <v>-1.1</v>
      </c>
      <c r="E79" s="103">
        <v>102.8</v>
      </c>
      <c r="F79" s="102">
        <v>0.6</v>
      </c>
      <c r="G79" s="221">
        <v>98.3</v>
      </c>
      <c r="H79" s="88">
        <v>1.4</v>
      </c>
      <c r="I79" s="104">
        <v>102.1</v>
      </c>
      <c r="J79" s="88">
        <v>3.2</v>
      </c>
      <c r="K79" s="221">
        <v>107.1</v>
      </c>
      <c r="L79" s="88">
        <v>-2.7</v>
      </c>
      <c r="M79" s="104">
        <v>111.3</v>
      </c>
      <c r="N79" s="88">
        <v>3</v>
      </c>
      <c r="P79" s="132"/>
      <c r="S79" s="132"/>
      <c r="V79" s="132"/>
    </row>
    <row r="80" spans="2:22" ht="13.5">
      <c r="B80" s="115" t="s">
        <v>112</v>
      </c>
      <c r="C80" s="221">
        <v>97.4</v>
      </c>
      <c r="D80" s="159">
        <v>2</v>
      </c>
      <c r="E80" s="103">
        <v>92.9</v>
      </c>
      <c r="F80" s="102">
        <v>-1.6</v>
      </c>
      <c r="G80" s="221">
        <v>97.8</v>
      </c>
      <c r="H80" s="88">
        <v>-0.5</v>
      </c>
      <c r="I80" s="104">
        <v>95.3</v>
      </c>
      <c r="J80" s="88">
        <v>-4.1</v>
      </c>
      <c r="K80" s="221">
        <v>102.8</v>
      </c>
      <c r="L80" s="88">
        <v>-4</v>
      </c>
      <c r="M80" s="104">
        <v>112</v>
      </c>
      <c r="N80" s="88">
        <v>3.5</v>
      </c>
      <c r="P80" s="132"/>
      <c r="S80" s="132"/>
      <c r="V80" s="132"/>
    </row>
    <row r="81" spans="2:22" ht="13.5">
      <c r="B81" s="115" t="s">
        <v>105</v>
      </c>
      <c r="C81" s="221">
        <v>93.7</v>
      </c>
      <c r="D81" s="159">
        <v>-3.8</v>
      </c>
      <c r="E81" s="103">
        <v>89.5</v>
      </c>
      <c r="F81" s="102">
        <v>-4.6</v>
      </c>
      <c r="G81" s="221">
        <v>95.5</v>
      </c>
      <c r="H81" s="88">
        <v>-2.4</v>
      </c>
      <c r="I81" s="104">
        <v>94.5</v>
      </c>
      <c r="J81" s="88">
        <v>-3</v>
      </c>
      <c r="K81" s="221">
        <v>102.4</v>
      </c>
      <c r="L81" s="88">
        <v>-0.4</v>
      </c>
      <c r="M81" s="104">
        <v>104.5</v>
      </c>
      <c r="N81" s="88">
        <v>1.3</v>
      </c>
      <c r="P81" s="132"/>
      <c r="S81" s="132"/>
      <c r="V81" s="132"/>
    </row>
    <row r="82" spans="2:23" ht="13.5">
      <c r="B82" s="115" t="s">
        <v>78</v>
      </c>
      <c r="C82" s="103">
        <v>95.5</v>
      </c>
      <c r="D82" s="159">
        <v>1.9</v>
      </c>
      <c r="E82" s="103">
        <v>97.7</v>
      </c>
      <c r="F82" s="102">
        <v>4.4</v>
      </c>
      <c r="G82" s="103">
        <v>92.4</v>
      </c>
      <c r="H82" s="88">
        <v>-3.2</v>
      </c>
      <c r="I82" s="104">
        <v>99.6</v>
      </c>
      <c r="J82" s="88">
        <v>0.5</v>
      </c>
      <c r="K82" s="103">
        <v>108.3</v>
      </c>
      <c r="L82" s="88">
        <v>5.8</v>
      </c>
      <c r="M82" s="104">
        <v>103.9</v>
      </c>
      <c r="N82" s="88">
        <v>6.7</v>
      </c>
      <c r="P82" s="132"/>
      <c r="Q82" s="132"/>
      <c r="R82" s="132"/>
      <c r="S82" s="132"/>
      <c r="T82" s="132"/>
      <c r="U82" s="132"/>
      <c r="V82" s="132"/>
      <c r="W82" s="132"/>
    </row>
    <row r="83" spans="2:23" ht="13.5">
      <c r="B83" s="115" t="s">
        <v>79</v>
      </c>
      <c r="C83" s="103">
        <v>86.7</v>
      </c>
      <c r="D83" s="159">
        <v>-9.2</v>
      </c>
      <c r="E83" s="103">
        <v>84.1</v>
      </c>
      <c r="F83" s="102">
        <v>-13.2</v>
      </c>
      <c r="G83" s="103">
        <v>81.5</v>
      </c>
      <c r="H83" s="88">
        <v>-11.8</v>
      </c>
      <c r="I83" s="104">
        <v>79.6</v>
      </c>
      <c r="J83" s="88">
        <v>-16.8</v>
      </c>
      <c r="K83" s="103">
        <v>107.5</v>
      </c>
      <c r="L83" s="88">
        <v>-0.7</v>
      </c>
      <c r="M83" s="104">
        <v>101.2</v>
      </c>
      <c r="N83" s="88">
        <v>-6.9</v>
      </c>
      <c r="P83" s="132"/>
      <c r="Q83" s="132"/>
      <c r="R83" s="132"/>
      <c r="S83" s="132"/>
      <c r="T83" s="132"/>
      <c r="U83" s="132"/>
      <c r="V83" s="132"/>
      <c r="W83" s="132"/>
    </row>
    <row r="84" spans="2:23" ht="13.5">
      <c r="B84" s="115" t="s">
        <v>108</v>
      </c>
      <c r="C84" s="103">
        <v>80.8</v>
      </c>
      <c r="D84" s="159">
        <v>-6.8</v>
      </c>
      <c r="E84" s="103">
        <v>77.3</v>
      </c>
      <c r="F84" s="102">
        <v>-19.6</v>
      </c>
      <c r="G84" s="103">
        <v>74.7</v>
      </c>
      <c r="H84" s="88">
        <v>-8.3</v>
      </c>
      <c r="I84" s="104">
        <v>72.3</v>
      </c>
      <c r="J84" s="88">
        <v>-25.2</v>
      </c>
      <c r="K84" s="103">
        <v>106.9</v>
      </c>
      <c r="L84" s="88">
        <v>-0.6</v>
      </c>
      <c r="M84" s="104">
        <v>103.8</v>
      </c>
      <c r="N84" s="88">
        <v>-1</v>
      </c>
      <c r="P84" s="132"/>
      <c r="Q84" s="132"/>
      <c r="R84" s="132"/>
      <c r="S84" s="132"/>
      <c r="T84" s="132"/>
      <c r="U84" s="132"/>
      <c r="V84" s="132"/>
      <c r="W84" s="132"/>
    </row>
    <row r="85" spans="2:23" ht="13.5">
      <c r="B85" s="115" t="s">
        <v>80</v>
      </c>
      <c r="C85" s="103">
        <v>86.8</v>
      </c>
      <c r="D85" s="159">
        <v>7.4</v>
      </c>
      <c r="E85" s="103">
        <v>91.3</v>
      </c>
      <c r="F85" s="102">
        <v>-8.2</v>
      </c>
      <c r="G85" s="103">
        <v>83.4</v>
      </c>
      <c r="H85" s="88">
        <v>11.6</v>
      </c>
      <c r="I85" s="104">
        <v>84</v>
      </c>
      <c r="J85" s="88">
        <v>-12.4</v>
      </c>
      <c r="K85" s="103">
        <v>112.4</v>
      </c>
      <c r="L85" s="88">
        <v>5.1</v>
      </c>
      <c r="M85" s="104">
        <v>106.9</v>
      </c>
      <c r="N85" s="88">
        <v>-4.6</v>
      </c>
      <c r="P85" s="132"/>
      <c r="Q85" s="132"/>
      <c r="R85" s="132"/>
      <c r="S85" s="132"/>
      <c r="T85" s="132"/>
      <c r="U85" s="132"/>
      <c r="V85" s="132"/>
      <c r="W85" s="132"/>
    </row>
    <row r="86" spans="2:23" ht="13.5">
      <c r="B86" s="115" t="s">
        <v>81</v>
      </c>
      <c r="C86" s="103">
        <v>87.4</v>
      </c>
      <c r="D86" s="159">
        <v>0.7</v>
      </c>
      <c r="E86" s="103">
        <v>90.8</v>
      </c>
      <c r="F86" s="102">
        <v>-9.4</v>
      </c>
      <c r="G86" s="103">
        <v>89.5</v>
      </c>
      <c r="H86" s="88">
        <v>7.3</v>
      </c>
      <c r="I86" s="104">
        <v>89</v>
      </c>
      <c r="J86" s="88">
        <v>-11.9</v>
      </c>
      <c r="K86" s="103">
        <v>105.4</v>
      </c>
      <c r="L86" s="88">
        <v>-6.2</v>
      </c>
      <c r="M86" s="104">
        <v>103.6</v>
      </c>
      <c r="N86" s="88">
        <v>-2.5</v>
      </c>
      <c r="P86" s="132"/>
      <c r="Q86" s="132"/>
      <c r="R86" s="132"/>
      <c r="S86" s="132"/>
      <c r="T86" s="132"/>
      <c r="U86" s="132"/>
      <c r="V86" s="132"/>
      <c r="W86" s="132"/>
    </row>
    <row r="87" spans="2:23" ht="13.5">
      <c r="B87" s="115" t="s">
        <v>82</v>
      </c>
      <c r="C87" s="88">
        <v>90.3</v>
      </c>
      <c r="D87" s="159">
        <v>3.3</v>
      </c>
      <c r="E87" s="103">
        <v>83.2</v>
      </c>
      <c r="F87" s="102">
        <v>-5.7</v>
      </c>
      <c r="G87" s="88">
        <v>88.9</v>
      </c>
      <c r="H87" s="88">
        <v>-0.7</v>
      </c>
      <c r="I87" s="104">
        <v>84.3</v>
      </c>
      <c r="J87" s="88">
        <v>-5.3</v>
      </c>
      <c r="K87" s="88">
        <v>107.2</v>
      </c>
      <c r="L87" s="88">
        <v>1.7</v>
      </c>
      <c r="M87" s="104">
        <v>109.7</v>
      </c>
      <c r="N87" s="88">
        <v>-2.3</v>
      </c>
      <c r="P87" s="132"/>
      <c r="Q87" s="132"/>
      <c r="R87" s="132"/>
      <c r="S87" s="132"/>
      <c r="T87" s="132"/>
      <c r="U87" s="132"/>
      <c r="V87" s="132"/>
      <c r="W87" s="132"/>
    </row>
    <row r="88" spans="2:23" ht="13.5">
      <c r="B88" s="115" t="s">
        <v>83</v>
      </c>
      <c r="C88" s="88">
        <v>89.3</v>
      </c>
      <c r="D88" s="159">
        <v>-1.1</v>
      </c>
      <c r="E88" s="103">
        <v>87.8</v>
      </c>
      <c r="F88" s="102">
        <v>-4.7</v>
      </c>
      <c r="G88" s="88">
        <v>94.5</v>
      </c>
      <c r="H88" s="88">
        <v>6.3</v>
      </c>
      <c r="I88" s="104">
        <v>93.7</v>
      </c>
      <c r="J88" s="88">
        <v>-2.7</v>
      </c>
      <c r="K88" s="88">
        <v>104.5</v>
      </c>
      <c r="L88" s="88">
        <v>-2.5</v>
      </c>
      <c r="M88" s="104">
        <v>105.3</v>
      </c>
      <c r="N88" s="88">
        <v>-0.6</v>
      </c>
      <c r="P88" s="132"/>
      <c r="Q88" s="132"/>
      <c r="R88" s="132"/>
      <c r="S88" s="132"/>
      <c r="T88" s="132"/>
      <c r="U88" s="132"/>
      <c r="V88" s="132"/>
      <c r="W88" s="132"/>
    </row>
    <row r="89" spans="2:23" ht="13.5">
      <c r="B89" s="115" t="s">
        <v>84</v>
      </c>
      <c r="C89" s="88">
        <v>95.4</v>
      </c>
      <c r="D89" s="159">
        <v>6.8</v>
      </c>
      <c r="E89" s="103">
        <v>97</v>
      </c>
      <c r="F89" s="102">
        <v>1.4</v>
      </c>
      <c r="G89" s="88">
        <v>98.9</v>
      </c>
      <c r="H89" s="88">
        <v>4.7</v>
      </c>
      <c r="I89" s="104">
        <v>101.7</v>
      </c>
      <c r="J89" s="88">
        <v>2.3</v>
      </c>
      <c r="K89" s="88">
        <v>98.8</v>
      </c>
      <c r="L89" s="88">
        <v>-5.5</v>
      </c>
      <c r="M89" s="104">
        <v>100.5</v>
      </c>
      <c r="N89" s="88">
        <v>-8.1</v>
      </c>
      <c r="P89" s="132"/>
      <c r="Q89" s="132"/>
      <c r="R89" s="132"/>
      <c r="S89" s="132"/>
      <c r="T89" s="132"/>
      <c r="U89" s="132"/>
      <c r="V89" s="132"/>
      <c r="W89" s="132"/>
    </row>
    <row r="90" spans="2:23" ht="13.5">
      <c r="B90" s="115" t="s">
        <v>85</v>
      </c>
      <c r="C90" s="88">
        <v>91.4</v>
      </c>
      <c r="D90" s="159">
        <v>-4.2</v>
      </c>
      <c r="E90" s="103">
        <v>93.9</v>
      </c>
      <c r="F90" s="102">
        <v>-5.3</v>
      </c>
      <c r="G90" s="88">
        <v>95.5</v>
      </c>
      <c r="H90" s="88">
        <v>-3.4</v>
      </c>
      <c r="I90" s="104">
        <v>97.1</v>
      </c>
      <c r="J90" s="88">
        <v>-1.4</v>
      </c>
      <c r="K90" s="88">
        <v>100.1</v>
      </c>
      <c r="L90" s="88">
        <v>1.3</v>
      </c>
      <c r="M90" s="104">
        <v>101.9</v>
      </c>
      <c r="N90" s="88">
        <v>-9.1</v>
      </c>
      <c r="P90" s="132"/>
      <c r="Q90" s="132"/>
      <c r="R90" s="132"/>
      <c r="S90" s="132"/>
      <c r="T90" s="132"/>
      <c r="U90" s="132"/>
      <c r="V90" s="132"/>
      <c r="W90" s="132"/>
    </row>
    <row r="91" spans="2:23" ht="13.5">
      <c r="B91" s="115" t="s">
        <v>86</v>
      </c>
      <c r="C91" s="88">
        <v>89.8</v>
      </c>
      <c r="D91" s="159">
        <v>-1.8</v>
      </c>
      <c r="E91" s="103">
        <v>97.4</v>
      </c>
      <c r="F91" s="102">
        <v>-5.3</v>
      </c>
      <c r="G91" s="88">
        <v>96.6</v>
      </c>
      <c r="H91" s="88">
        <v>1.2</v>
      </c>
      <c r="I91" s="104">
        <v>100.3</v>
      </c>
      <c r="J91" s="88">
        <v>-1.8</v>
      </c>
      <c r="K91" s="88">
        <v>97.3</v>
      </c>
      <c r="L91" s="88">
        <v>-2.8</v>
      </c>
      <c r="M91" s="104">
        <v>101.2</v>
      </c>
      <c r="N91" s="88">
        <v>-9.1</v>
      </c>
      <c r="P91" s="132"/>
      <c r="Q91" s="132"/>
      <c r="R91" s="132"/>
      <c r="S91" s="132"/>
      <c r="T91" s="132"/>
      <c r="U91" s="132"/>
      <c r="V91" s="132"/>
      <c r="W91" s="132"/>
    </row>
    <row r="92" spans="2:23" ht="13.5">
      <c r="B92" s="115" t="s">
        <v>121</v>
      </c>
      <c r="C92" s="88">
        <v>91</v>
      </c>
      <c r="D92" s="159">
        <v>1.3</v>
      </c>
      <c r="E92" s="103">
        <v>85.8</v>
      </c>
      <c r="F92" s="102">
        <v>-7.6</v>
      </c>
      <c r="G92" s="88">
        <v>90.6</v>
      </c>
      <c r="H92" s="88">
        <v>-6.2</v>
      </c>
      <c r="I92" s="104">
        <v>89</v>
      </c>
      <c r="J92" s="88">
        <v>-6.6</v>
      </c>
      <c r="K92" s="88">
        <v>95.6</v>
      </c>
      <c r="L92" s="88">
        <v>-1.7</v>
      </c>
      <c r="M92" s="104">
        <v>103.8</v>
      </c>
      <c r="N92" s="88">
        <v>-7.3</v>
      </c>
      <c r="P92" s="132"/>
      <c r="Q92" s="132"/>
      <c r="R92" s="132"/>
      <c r="S92" s="132"/>
      <c r="T92" s="132"/>
      <c r="U92" s="132"/>
      <c r="V92" s="132"/>
      <c r="W92" s="132"/>
    </row>
    <row r="93" spans="2:23" ht="13.5">
      <c r="B93" s="115" t="s">
        <v>105</v>
      </c>
      <c r="C93" s="88">
        <v>90.9</v>
      </c>
      <c r="D93" s="159">
        <v>-0.1</v>
      </c>
      <c r="E93" s="103">
        <v>87.1</v>
      </c>
      <c r="F93" s="102">
        <v>-2.7000000000000024</v>
      </c>
      <c r="G93" s="88">
        <v>90.3</v>
      </c>
      <c r="H93" s="88">
        <v>-0.3</v>
      </c>
      <c r="I93" s="104">
        <v>90</v>
      </c>
      <c r="J93" s="88">
        <v>-4.8</v>
      </c>
      <c r="K93" s="88">
        <v>106.7</v>
      </c>
      <c r="L93" s="88">
        <v>11.6</v>
      </c>
      <c r="M93" s="104">
        <v>107.9</v>
      </c>
      <c r="N93" s="88">
        <v>3.3</v>
      </c>
      <c r="P93" s="132"/>
      <c r="Q93" s="132"/>
      <c r="R93" s="132"/>
      <c r="S93" s="132"/>
      <c r="T93" s="132"/>
      <c r="U93" s="132"/>
      <c r="V93" s="132"/>
      <c r="W93" s="132"/>
    </row>
    <row r="94" spans="2:23" ht="13.5">
      <c r="B94" s="115" t="s">
        <v>78</v>
      </c>
      <c r="C94" s="221">
        <v>92.6</v>
      </c>
      <c r="D94" s="159">
        <v>1.9</v>
      </c>
      <c r="E94" s="103">
        <v>96.2</v>
      </c>
      <c r="F94" s="102">
        <v>-1.5000000000000013</v>
      </c>
      <c r="G94" s="221">
        <v>96.1</v>
      </c>
      <c r="H94" s="88">
        <v>6.4</v>
      </c>
      <c r="I94" s="104">
        <v>101.1</v>
      </c>
      <c r="J94" s="88">
        <v>1.5</v>
      </c>
      <c r="K94" s="221">
        <v>105.5</v>
      </c>
      <c r="L94" s="88">
        <v>-1.1</v>
      </c>
      <c r="M94" s="104">
        <v>100.4</v>
      </c>
      <c r="N94" s="88">
        <v>-3.4</v>
      </c>
      <c r="P94" s="132"/>
      <c r="Q94" s="132"/>
      <c r="R94" s="132"/>
      <c r="S94" s="132"/>
      <c r="T94" s="132"/>
      <c r="U94" s="132"/>
      <c r="V94" s="132"/>
      <c r="W94" s="132"/>
    </row>
    <row r="95" spans="2:23" ht="13.5">
      <c r="B95" s="115" t="s">
        <v>79</v>
      </c>
      <c r="C95" s="221">
        <v>96.4</v>
      </c>
      <c r="D95" s="159">
        <v>4.1</v>
      </c>
      <c r="E95" s="103">
        <v>93.5</v>
      </c>
      <c r="F95" s="102">
        <v>11.2</v>
      </c>
      <c r="G95" s="221">
        <v>94.8</v>
      </c>
      <c r="H95" s="88">
        <v>-1.4</v>
      </c>
      <c r="I95" s="104">
        <v>92.6</v>
      </c>
      <c r="J95" s="88">
        <v>16.3</v>
      </c>
      <c r="K95" s="96">
        <v>103.5</v>
      </c>
      <c r="L95" s="88">
        <v>-1.9</v>
      </c>
      <c r="M95" s="104">
        <v>97.4</v>
      </c>
      <c r="N95" s="88">
        <v>-3.8</v>
      </c>
      <c r="P95" s="132"/>
      <c r="Q95" s="132"/>
      <c r="R95" s="132"/>
      <c r="S95" s="132"/>
      <c r="T95" s="132"/>
      <c r="U95" s="132"/>
      <c r="V95" s="132"/>
      <c r="W95" s="132"/>
    </row>
    <row r="96" spans="2:23" ht="13.5">
      <c r="B96" s="157" t="s">
        <v>108</v>
      </c>
      <c r="C96" s="221">
        <v>91.5</v>
      </c>
      <c r="D96" s="159">
        <v>-5.1</v>
      </c>
      <c r="E96" s="103">
        <v>87.5</v>
      </c>
      <c r="F96" s="102">
        <v>1.132</v>
      </c>
      <c r="G96" s="221">
        <v>85.5</v>
      </c>
      <c r="H96" s="88">
        <v>-0.98</v>
      </c>
      <c r="I96" s="104">
        <v>82.8</v>
      </c>
      <c r="J96" s="88">
        <v>1.145</v>
      </c>
      <c r="K96" s="96">
        <v>111</v>
      </c>
      <c r="L96" s="88">
        <v>1.072</v>
      </c>
      <c r="M96" s="104">
        <v>107.8</v>
      </c>
      <c r="N96" s="88">
        <v>1.039</v>
      </c>
      <c r="P96" s="132"/>
      <c r="Q96" s="132"/>
      <c r="R96" s="132"/>
      <c r="S96" s="132"/>
      <c r="T96" s="132"/>
      <c r="U96" s="132"/>
      <c r="V96" s="132"/>
      <c r="W96" s="132"/>
    </row>
    <row r="97" spans="2:23" ht="13.5">
      <c r="B97" s="157" t="s">
        <v>80</v>
      </c>
      <c r="C97" s="119">
        <v>91.5</v>
      </c>
      <c r="D97" s="159">
        <v>0</v>
      </c>
      <c r="E97" s="94">
        <v>96.2</v>
      </c>
      <c r="F97" s="102">
        <v>5.4</v>
      </c>
      <c r="G97" s="222">
        <v>91.3</v>
      </c>
      <c r="H97" s="88">
        <v>6.8</v>
      </c>
      <c r="I97" s="94">
        <v>92</v>
      </c>
      <c r="J97" s="88">
        <v>9.5</v>
      </c>
      <c r="K97" s="119">
        <v>109.6</v>
      </c>
      <c r="L97" s="88">
        <v>-1.3</v>
      </c>
      <c r="M97" s="94">
        <v>104.2</v>
      </c>
      <c r="N97" s="88">
        <v>-2.5</v>
      </c>
      <c r="P97" s="132"/>
      <c r="Q97" s="132"/>
      <c r="R97" s="132"/>
      <c r="S97" s="132"/>
      <c r="T97" s="132"/>
      <c r="U97" s="132"/>
      <c r="V97" s="132"/>
      <c r="W97" s="132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08"/>
      <c r="E116" s="91"/>
      <c r="F116" s="91"/>
      <c r="G116" s="95"/>
      <c r="H116" s="208"/>
      <c r="I116" s="91"/>
      <c r="J116" s="91"/>
      <c r="K116" s="91"/>
      <c r="L116" s="208"/>
    </row>
    <row r="117" spans="4:12" ht="13.5">
      <c r="D117" s="208"/>
      <c r="E117" s="91"/>
      <c r="F117" s="91"/>
      <c r="G117" s="95"/>
      <c r="H117" s="208"/>
      <c r="I117" s="91"/>
      <c r="J117" s="91"/>
      <c r="K117" s="91"/>
      <c r="L117" s="208"/>
    </row>
    <row r="118" spans="4:12" ht="13.5">
      <c r="D118" s="208"/>
      <c r="E118" s="91"/>
      <c r="F118" s="91"/>
      <c r="G118" s="95"/>
      <c r="H118" s="208"/>
      <c r="I118" s="91"/>
      <c r="J118" s="91"/>
      <c r="K118" s="91"/>
      <c r="L118" s="208"/>
    </row>
    <row r="119" spans="4:12" ht="13.5">
      <c r="D119" s="208"/>
      <c r="E119" s="91"/>
      <c r="F119" s="91"/>
      <c r="G119" s="95"/>
      <c r="H119" s="208"/>
      <c r="I119" s="91"/>
      <c r="J119" s="91"/>
      <c r="K119" s="91"/>
      <c r="L119" s="208"/>
    </row>
    <row r="120" spans="4:12" ht="13.5">
      <c r="D120" s="208"/>
      <c r="E120" s="91"/>
      <c r="F120" s="91"/>
      <c r="G120" s="95"/>
      <c r="H120" s="208"/>
      <c r="I120" s="91"/>
      <c r="J120" s="91"/>
      <c r="K120" s="91"/>
      <c r="L120" s="208"/>
    </row>
    <row r="121" spans="4:12" ht="13.5">
      <c r="D121" s="208"/>
      <c r="E121" s="91"/>
      <c r="F121" s="91"/>
      <c r="G121" s="95"/>
      <c r="H121" s="208"/>
      <c r="I121" s="91"/>
      <c r="J121" s="91"/>
      <c r="K121" s="91"/>
      <c r="L121" s="208"/>
    </row>
    <row r="122" spans="4:12" ht="13.5">
      <c r="D122" s="208"/>
      <c r="E122" s="91"/>
      <c r="F122" s="91"/>
      <c r="G122" s="95"/>
      <c r="H122" s="208"/>
      <c r="I122" s="91"/>
      <c r="J122" s="91"/>
      <c r="K122" s="91"/>
      <c r="L122" s="208"/>
    </row>
    <row r="123" spans="4:12" ht="13.5">
      <c r="D123" s="208"/>
      <c r="E123" s="91"/>
      <c r="F123" s="91"/>
      <c r="G123" s="95"/>
      <c r="H123" s="208"/>
      <c r="I123" s="91"/>
      <c r="J123" s="91"/>
      <c r="K123" s="91"/>
      <c r="L123" s="208"/>
    </row>
    <row r="124" spans="4:12" ht="13.5">
      <c r="D124" s="208"/>
      <c r="E124" s="91"/>
      <c r="F124" s="91"/>
      <c r="G124" s="95"/>
      <c r="H124" s="208"/>
      <c r="I124" s="91"/>
      <c r="J124" s="91"/>
      <c r="K124" s="91"/>
      <c r="L124" s="208"/>
    </row>
    <row r="125" spans="4:12" ht="13.5">
      <c r="D125" s="208"/>
      <c r="E125" s="91"/>
      <c r="F125" s="91"/>
      <c r="G125" s="95"/>
      <c r="H125" s="208"/>
      <c r="I125" s="91"/>
      <c r="J125" s="91"/>
      <c r="K125" s="91"/>
      <c r="L125" s="208"/>
    </row>
    <row r="126" spans="4:12" ht="13.5">
      <c r="D126" s="208"/>
      <c r="E126" s="91"/>
      <c r="F126" s="91"/>
      <c r="G126" s="95"/>
      <c r="H126" s="208"/>
      <c r="I126" s="91"/>
      <c r="J126" s="91"/>
      <c r="K126" s="91"/>
      <c r="L126" s="208"/>
    </row>
    <row r="127" spans="4:12" ht="13.5">
      <c r="D127" s="208"/>
      <c r="E127" s="91"/>
      <c r="F127" s="91"/>
      <c r="G127" s="95"/>
      <c r="H127" s="208"/>
      <c r="I127" s="91"/>
      <c r="J127" s="91"/>
      <c r="K127" s="91"/>
      <c r="L127" s="208"/>
    </row>
    <row r="128" spans="4:12" ht="13.5">
      <c r="D128" s="208"/>
      <c r="E128" s="91"/>
      <c r="F128" s="91"/>
      <c r="G128" s="95"/>
      <c r="H128" s="208"/>
      <c r="I128" s="91"/>
      <c r="J128" s="91"/>
      <c r="K128" s="91"/>
      <c r="L128" s="208"/>
    </row>
    <row r="129" spans="4:12" ht="13.5">
      <c r="D129" s="208"/>
      <c r="E129" s="91"/>
      <c r="F129" s="91"/>
      <c r="G129" s="95"/>
      <c r="H129" s="208"/>
      <c r="I129" s="91"/>
      <c r="J129" s="91"/>
      <c r="K129" s="91"/>
      <c r="L129" s="208"/>
    </row>
    <row r="130" spans="4:12" ht="13.5">
      <c r="D130" s="208"/>
      <c r="E130" s="91"/>
      <c r="F130" s="91"/>
      <c r="G130" s="95"/>
      <c r="H130" s="208"/>
      <c r="I130" s="91"/>
      <c r="J130" s="91"/>
      <c r="K130" s="91"/>
      <c r="L130" s="208"/>
    </row>
    <row r="131" spans="4:12" ht="13.5">
      <c r="D131" s="208"/>
      <c r="E131" s="91"/>
      <c r="F131" s="91"/>
      <c r="G131" s="95"/>
      <c r="H131" s="208"/>
      <c r="I131" s="91"/>
      <c r="J131" s="91"/>
      <c r="K131" s="91"/>
      <c r="L131" s="208"/>
    </row>
    <row r="132" spans="4:12" ht="13.5">
      <c r="D132" s="208"/>
      <c r="E132" s="91"/>
      <c r="F132" s="91"/>
      <c r="G132" s="95"/>
      <c r="H132" s="208"/>
      <c r="I132" s="91"/>
      <c r="J132" s="91"/>
      <c r="K132" s="91"/>
      <c r="L132" s="208"/>
    </row>
    <row r="133" spans="4:12" ht="13.5">
      <c r="D133" s="208"/>
      <c r="E133" s="91"/>
      <c r="F133" s="91"/>
      <c r="G133" s="95"/>
      <c r="H133" s="208"/>
      <c r="I133" s="91"/>
      <c r="J133" s="91"/>
      <c r="K133" s="91"/>
      <c r="L133" s="208"/>
    </row>
    <row r="134" spans="4:12" ht="13.5">
      <c r="D134" s="208"/>
      <c r="E134" s="91"/>
      <c r="F134" s="91"/>
      <c r="G134" s="95"/>
      <c r="H134" s="208"/>
      <c r="I134" s="91"/>
      <c r="J134" s="91"/>
      <c r="K134" s="91"/>
      <c r="L134" s="208"/>
    </row>
    <row r="135" spans="4:12" ht="13.5">
      <c r="D135" s="208"/>
      <c r="E135" s="91"/>
      <c r="F135" s="91"/>
      <c r="G135" s="95"/>
      <c r="H135" s="208"/>
      <c r="I135" s="91"/>
      <c r="J135" s="91"/>
      <c r="K135" s="91"/>
      <c r="L135" s="208"/>
    </row>
    <row r="136" spans="4:12" ht="13.5">
      <c r="D136" s="208"/>
      <c r="E136" s="91"/>
      <c r="F136" s="91"/>
      <c r="G136" s="95"/>
      <c r="H136" s="208"/>
      <c r="I136" s="91"/>
      <c r="J136" s="91"/>
      <c r="K136" s="91"/>
      <c r="L136" s="208"/>
    </row>
    <row r="137" spans="4:12" ht="13.5">
      <c r="D137" s="208"/>
      <c r="E137" s="91"/>
      <c r="F137" s="91"/>
      <c r="G137" s="95"/>
      <c r="H137" s="208"/>
      <c r="I137" s="91"/>
      <c r="J137" s="91"/>
      <c r="K137" s="91"/>
      <c r="L137" s="208"/>
    </row>
    <row r="138" spans="4:12" ht="13.5">
      <c r="D138" s="208"/>
      <c r="E138" s="91"/>
      <c r="F138" s="91"/>
      <c r="G138" s="95"/>
      <c r="H138" s="208"/>
      <c r="I138" s="91"/>
      <c r="J138" s="91"/>
      <c r="K138" s="91"/>
      <c r="L138" s="208"/>
    </row>
    <row r="139" spans="4:12" ht="13.5">
      <c r="D139" s="208"/>
      <c r="E139" s="91"/>
      <c r="F139" s="91"/>
      <c r="G139" s="95"/>
      <c r="H139" s="208"/>
      <c r="I139" s="91"/>
      <c r="J139" s="91"/>
      <c r="K139" s="91"/>
      <c r="L139" s="208"/>
    </row>
    <row r="140" spans="4:12" ht="13.5">
      <c r="D140" s="208"/>
      <c r="E140" s="91"/>
      <c r="F140" s="91"/>
      <c r="G140" s="95"/>
      <c r="H140" s="208"/>
      <c r="I140" s="91"/>
      <c r="J140" s="91"/>
      <c r="K140" s="91"/>
      <c r="L140" s="208"/>
    </row>
    <row r="141" spans="4:12" ht="13.5">
      <c r="D141" s="208"/>
      <c r="E141" s="91"/>
      <c r="F141" s="91"/>
      <c r="G141" s="95"/>
      <c r="H141" s="208"/>
      <c r="I141" s="91"/>
      <c r="J141" s="91"/>
      <c r="K141" s="91"/>
      <c r="L141" s="20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H30" sqref="H3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135</v>
      </c>
      <c r="G2" s="76"/>
      <c r="K2" s="62"/>
      <c r="L2" s="163"/>
    </row>
    <row r="3" spans="2:9" ht="14.25" thickBot="1">
      <c r="B3" s="23"/>
      <c r="C3" s="233" t="s">
        <v>116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88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89</v>
      </c>
      <c r="G5" s="253"/>
      <c r="H5" s="255" t="s">
        <v>90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4" t="s">
        <v>59</v>
      </c>
      <c r="E7" s="135">
        <v>91.5</v>
      </c>
      <c r="F7" s="147">
        <v>0</v>
      </c>
      <c r="G7" s="137">
        <v>96.2</v>
      </c>
      <c r="H7" s="136">
        <v>5.4</v>
      </c>
      <c r="I7" s="23"/>
    </row>
    <row r="8" spans="2:9" ht="13.5">
      <c r="B8" s="23"/>
      <c r="C8" s="241"/>
      <c r="D8" s="138" t="s">
        <v>35</v>
      </c>
      <c r="E8" s="139">
        <v>91.3</v>
      </c>
      <c r="F8" s="139">
        <v>6.8</v>
      </c>
      <c r="G8" s="140">
        <v>92</v>
      </c>
      <c r="H8" s="141">
        <v>9.5</v>
      </c>
      <c r="I8" s="23"/>
    </row>
    <row r="9" spans="2:9" ht="14.25" thickBot="1">
      <c r="B9" s="23"/>
      <c r="C9" s="242"/>
      <c r="D9" s="142" t="s">
        <v>36</v>
      </c>
      <c r="E9" s="143">
        <v>109.6</v>
      </c>
      <c r="F9" s="143">
        <v>-1.3</v>
      </c>
      <c r="G9" s="145">
        <v>104.2</v>
      </c>
      <c r="H9" s="144">
        <v>-2.5</v>
      </c>
      <c r="I9" s="23"/>
    </row>
    <row r="10" spans="2:10" ht="13.5">
      <c r="B10" s="23"/>
      <c r="C10" s="243" t="s">
        <v>28</v>
      </c>
      <c r="D10" s="134" t="s">
        <v>34</v>
      </c>
      <c r="E10" s="147">
        <v>103.6</v>
      </c>
      <c r="F10" s="148">
        <v>5.6</v>
      </c>
      <c r="G10" s="137">
        <v>102.7</v>
      </c>
      <c r="H10" s="136">
        <v>16.6</v>
      </c>
      <c r="I10" s="23"/>
      <c r="J10" s="49"/>
    </row>
    <row r="11" spans="2:10" ht="13.5">
      <c r="B11" s="23"/>
      <c r="C11" s="244"/>
      <c r="D11" s="138" t="s">
        <v>35</v>
      </c>
      <c r="E11" s="139">
        <v>101.3</v>
      </c>
      <c r="F11" s="212">
        <v>6.6</v>
      </c>
      <c r="G11" s="140">
        <v>99.6</v>
      </c>
      <c r="H11" s="141">
        <v>22.1</v>
      </c>
      <c r="I11" s="23"/>
      <c r="J11" s="49"/>
    </row>
    <row r="12" spans="2:9" ht="14.25" thickBot="1">
      <c r="B12" s="23"/>
      <c r="C12" s="245"/>
      <c r="D12" s="142" t="s">
        <v>36</v>
      </c>
      <c r="E12" s="143">
        <v>95.8</v>
      </c>
      <c r="F12" s="149">
        <v>1.5</v>
      </c>
      <c r="G12" s="145">
        <v>94.4</v>
      </c>
      <c r="H12" s="141">
        <v>-11.5</v>
      </c>
      <c r="I12" s="23"/>
    </row>
    <row r="13" spans="2:9" ht="13.5">
      <c r="B13" s="23"/>
      <c r="C13" s="243" t="s">
        <v>104</v>
      </c>
      <c r="D13" s="134" t="s">
        <v>34</v>
      </c>
      <c r="E13" s="147">
        <v>99.3</v>
      </c>
      <c r="F13" s="148">
        <v>6.2</v>
      </c>
      <c r="G13" s="137">
        <v>101.4</v>
      </c>
      <c r="H13" s="136">
        <v>22.6</v>
      </c>
      <c r="I13" s="23"/>
    </row>
    <row r="14" spans="2:9" ht="13.5">
      <c r="B14" s="23"/>
      <c r="C14" s="244"/>
      <c r="D14" s="138" t="s">
        <v>35</v>
      </c>
      <c r="E14" s="139">
        <v>96.3</v>
      </c>
      <c r="F14" s="146">
        <v>4.3</v>
      </c>
      <c r="G14" s="140">
        <v>98.4</v>
      </c>
      <c r="H14" s="141">
        <v>18.7</v>
      </c>
      <c r="I14" s="23"/>
    </row>
    <row r="15" spans="2:9" ht="14.25" thickBot="1">
      <c r="B15" s="23"/>
      <c r="C15" s="245"/>
      <c r="D15" s="142" t="s">
        <v>36</v>
      </c>
      <c r="E15" s="143">
        <v>95.9</v>
      </c>
      <c r="F15" s="149">
        <v>2.3</v>
      </c>
      <c r="G15" s="145">
        <v>96.6</v>
      </c>
      <c r="H15" s="144">
        <v>-4.8</v>
      </c>
      <c r="I15" s="23"/>
    </row>
    <row r="16" spans="2:9" ht="13.5">
      <c r="B16" s="23"/>
      <c r="C16" s="246" t="s">
        <v>96</v>
      </c>
      <c r="D16" s="246"/>
      <c r="E16" s="246"/>
      <c r="F16" s="246"/>
      <c r="G16" s="246"/>
      <c r="H16" s="246"/>
      <c r="I16" s="23"/>
    </row>
    <row r="17" spans="2:9" ht="13.5">
      <c r="B17" s="23"/>
      <c r="C17" s="165"/>
      <c r="D17" s="165"/>
      <c r="E17" s="165"/>
      <c r="F17" s="165"/>
      <c r="G17" s="165"/>
      <c r="H17" s="165"/>
      <c r="I17" s="23"/>
    </row>
    <row r="18" spans="2:9" ht="13.5">
      <c r="B18" s="23"/>
      <c r="C18" s="164"/>
      <c r="D18" s="165"/>
      <c r="E18" s="165"/>
      <c r="F18" s="165"/>
      <c r="G18" s="165"/>
      <c r="H18" s="165"/>
      <c r="I18" s="23"/>
    </row>
    <row r="19" spans="2:9" ht="13.5">
      <c r="B19" s="24" t="s">
        <v>23</v>
      </c>
      <c r="C19" s="23"/>
      <c r="D19" s="23"/>
      <c r="E19" s="53"/>
      <c r="F19" s="23"/>
      <c r="H19" s="165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120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25">
      <selection activeCell="E47" sqref="E47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107</v>
      </c>
      <c r="J2" s="62"/>
      <c r="L2" s="163"/>
    </row>
    <row r="3" ht="16.5" customHeight="1">
      <c r="B3" s="15"/>
    </row>
    <row r="4" spans="2:6" ht="18.75" customHeight="1">
      <c r="B4" s="39" t="s">
        <v>43</v>
      </c>
      <c r="F4" s="177" t="s">
        <v>77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76</v>
      </c>
      <c r="D7" s="230"/>
      <c r="E7" s="9" t="s">
        <v>75</v>
      </c>
      <c r="F7" s="66" t="s">
        <v>57</v>
      </c>
    </row>
    <row r="8" spans="2:6" ht="16.5" customHeight="1">
      <c r="B8" s="258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127</v>
      </c>
      <c r="C9" s="32">
        <v>15.3</v>
      </c>
      <c r="D9" s="32">
        <v>-9.5</v>
      </c>
      <c r="E9" s="32">
        <v>-12.2</v>
      </c>
      <c r="F9" s="154">
        <v>149895.6</v>
      </c>
    </row>
    <row r="10" spans="1:6" ht="15.75" customHeight="1">
      <c r="A10" s="4"/>
      <c r="B10" s="87" t="s">
        <v>125</v>
      </c>
      <c r="C10" s="88">
        <v>13.1</v>
      </c>
      <c r="D10" s="88">
        <v>-6.6</v>
      </c>
      <c r="E10" s="88">
        <v>-3.2</v>
      </c>
      <c r="F10" s="155">
        <v>105142.4</v>
      </c>
    </row>
    <row r="11" spans="1:6" ht="15.75" customHeight="1">
      <c r="A11" s="4"/>
      <c r="B11" s="87" t="s">
        <v>139</v>
      </c>
      <c r="C11" s="88">
        <v>3.6</v>
      </c>
      <c r="D11" s="88">
        <v>2.3</v>
      </c>
      <c r="E11" s="88">
        <v>27.8</v>
      </c>
      <c r="F11" s="96">
        <v>40973.8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76</v>
      </c>
      <c r="D14" s="230"/>
      <c r="E14" s="9" t="s">
        <v>75</v>
      </c>
      <c r="F14" s="81" t="s">
        <v>57</v>
      </c>
    </row>
    <row r="15" spans="2:6" ht="16.5" customHeight="1">
      <c r="B15" s="258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124</v>
      </c>
      <c r="C16" s="32">
        <v>-11.4</v>
      </c>
      <c r="D16" s="32">
        <v>-8.9</v>
      </c>
      <c r="E16" s="32">
        <v>-10</v>
      </c>
      <c r="F16" s="203">
        <v>-144452.4</v>
      </c>
    </row>
    <row r="17" spans="2:6" ht="16.5" customHeight="1">
      <c r="B17" s="37" t="s">
        <v>136</v>
      </c>
      <c r="C17" s="32">
        <v>-12.5</v>
      </c>
      <c r="D17" s="32">
        <v>-5</v>
      </c>
      <c r="E17" s="32">
        <v>38.2</v>
      </c>
      <c r="F17" s="203">
        <v>-81544.8</v>
      </c>
    </row>
    <row r="18" spans="2:6" ht="16.5" customHeight="1">
      <c r="B18" s="37" t="s">
        <v>128</v>
      </c>
      <c r="C18" s="32">
        <v>-20.4</v>
      </c>
      <c r="D18" s="32">
        <v>8.6</v>
      </c>
      <c r="E18" s="32">
        <v>-9.7</v>
      </c>
      <c r="F18" s="203">
        <v>-55796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76</v>
      </c>
      <c r="D24" s="230"/>
      <c r="E24" s="9" t="s">
        <v>75</v>
      </c>
      <c r="F24" s="81" t="s">
        <v>57</v>
      </c>
    </row>
    <row r="25" spans="2:6" ht="16.5" customHeight="1">
      <c r="B25" s="258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124</v>
      </c>
      <c r="C26" s="156">
        <v>116</v>
      </c>
      <c r="D26" s="156">
        <v>-26.3</v>
      </c>
      <c r="E26" s="156">
        <v>7.8</v>
      </c>
      <c r="F26" s="158">
        <v>72.4</v>
      </c>
    </row>
    <row r="27" spans="2:6" ht="16.5" customHeight="1">
      <c r="B27" s="87" t="s">
        <v>126</v>
      </c>
      <c r="C27" s="156">
        <v>13.6</v>
      </c>
      <c r="D27" s="156">
        <v>-11</v>
      </c>
      <c r="E27" s="156">
        <v>6.5</v>
      </c>
      <c r="F27" s="158">
        <v>15.8</v>
      </c>
    </row>
    <row r="28" spans="2:6" ht="16.5" customHeight="1">
      <c r="B28" s="87" t="s">
        <v>127</v>
      </c>
      <c r="C28" s="156">
        <v>16.5</v>
      </c>
      <c r="D28" s="156">
        <v>-15.3</v>
      </c>
      <c r="E28" s="156">
        <v>0.2</v>
      </c>
      <c r="F28" s="158">
        <v>11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76</v>
      </c>
      <c r="D31" s="230"/>
      <c r="E31" s="9" t="s">
        <v>75</v>
      </c>
      <c r="F31" s="81" t="s">
        <v>57</v>
      </c>
    </row>
    <row r="32" spans="2:6" ht="16.5" customHeight="1">
      <c r="B32" s="258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128</v>
      </c>
      <c r="C33" s="32">
        <v>-35.1</v>
      </c>
      <c r="D33" s="32">
        <v>16.5</v>
      </c>
      <c r="E33" s="32">
        <v>-16.6</v>
      </c>
      <c r="F33" s="203">
        <v>-6.5</v>
      </c>
      <c r="G33" s="91"/>
      <c r="H33" s="91"/>
    </row>
    <row r="34" spans="2:8" ht="16.5" customHeight="1">
      <c r="B34" s="37" t="s">
        <v>15</v>
      </c>
      <c r="C34" s="32">
        <v>-1.3</v>
      </c>
      <c r="D34" s="32">
        <v>20.6</v>
      </c>
      <c r="E34" s="32">
        <v>49.3</v>
      </c>
      <c r="F34" s="203">
        <v>-0.9</v>
      </c>
      <c r="G34" s="91"/>
      <c r="H34" s="91"/>
    </row>
    <row r="35" spans="2:8" ht="16.5" customHeight="1">
      <c r="B35" s="37" t="s">
        <v>130</v>
      </c>
      <c r="C35" s="32">
        <v>-15.4</v>
      </c>
      <c r="D35" s="32">
        <v>2.8</v>
      </c>
      <c r="E35" s="32">
        <v>1.4</v>
      </c>
      <c r="F35" s="203">
        <v>-0.6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76</v>
      </c>
      <c r="D41" s="230"/>
      <c r="E41" s="9" t="s">
        <v>75</v>
      </c>
      <c r="F41" s="81" t="s">
        <v>57</v>
      </c>
    </row>
    <row r="42" spans="2:6" ht="16.5" customHeight="1">
      <c r="B42" s="258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125</v>
      </c>
      <c r="C43" s="88">
        <v>12.9</v>
      </c>
      <c r="D43" s="88">
        <v>14.4</v>
      </c>
      <c r="E43" s="88">
        <v>4.200000000000004</v>
      </c>
      <c r="F43" s="96">
        <v>-23.4</v>
      </c>
    </row>
    <row r="44" spans="2:6" ht="15.75" customHeight="1">
      <c r="B44" s="87" t="s">
        <v>137</v>
      </c>
      <c r="C44" s="88">
        <v>4.1</v>
      </c>
      <c r="D44" s="88">
        <v>4.3</v>
      </c>
      <c r="E44" s="88">
        <v>10.299999999999997</v>
      </c>
      <c r="F44" s="96">
        <v>-4.3</v>
      </c>
    </row>
    <row r="45" spans="2:6" ht="15.75" customHeight="1">
      <c r="B45" s="87" t="s">
        <v>140</v>
      </c>
      <c r="C45" s="88">
        <v>2.9</v>
      </c>
      <c r="D45" s="88">
        <v>-5.2</v>
      </c>
      <c r="E45" s="88">
        <v>21.10000000000001</v>
      </c>
      <c r="F45" s="96">
        <v>-4.2</v>
      </c>
    </row>
    <row r="46" spans="2:6" ht="15.75" customHeight="1">
      <c r="B46" s="161"/>
      <c r="C46" s="50"/>
      <c r="D46" s="50"/>
      <c r="E46" s="50"/>
      <c r="F46" s="20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76</v>
      </c>
      <c r="D48" s="260"/>
      <c r="E48" s="128" t="s">
        <v>75</v>
      </c>
      <c r="F48" s="100" t="s">
        <v>57</v>
      </c>
    </row>
    <row r="49" spans="2:6" ht="16.5" customHeight="1">
      <c r="B49" s="262"/>
      <c r="C49" s="206" t="s">
        <v>66</v>
      </c>
      <c r="D49" s="207" t="s">
        <v>67</v>
      </c>
      <c r="E49" s="204" t="s">
        <v>39</v>
      </c>
      <c r="F49" s="205"/>
    </row>
    <row r="50" spans="2:6" ht="16.5" customHeight="1">
      <c r="B50" s="87" t="s">
        <v>126</v>
      </c>
      <c r="C50" s="88">
        <v>-5</v>
      </c>
      <c r="D50" s="88">
        <v>14.2</v>
      </c>
      <c r="E50" s="88">
        <v>-17.100000000000005</v>
      </c>
      <c r="F50" s="160">
        <v>120.7</v>
      </c>
    </row>
    <row r="51" spans="2:6" ht="16.5" customHeight="1">
      <c r="B51" s="87" t="s">
        <v>129</v>
      </c>
      <c r="C51" s="88">
        <v>-22.7</v>
      </c>
      <c r="D51" s="88">
        <v>-2.7</v>
      </c>
      <c r="E51" s="88">
        <v>-12.2</v>
      </c>
      <c r="F51" s="160">
        <v>35.3</v>
      </c>
    </row>
    <row r="52" spans="2:6" ht="16.5" customHeight="1">
      <c r="B52" s="87" t="s">
        <v>139</v>
      </c>
      <c r="C52" s="88">
        <v>-4.4</v>
      </c>
      <c r="D52" s="88">
        <v>31.9</v>
      </c>
      <c r="E52" s="88">
        <v>126.79999999999998</v>
      </c>
      <c r="F52" s="160">
        <v>9.9</v>
      </c>
    </row>
    <row r="53" spans="2:6" ht="16.5" customHeight="1">
      <c r="B53" s="161"/>
      <c r="C53" s="50"/>
      <c r="D53" s="50"/>
      <c r="E53" s="50"/>
      <c r="F53" s="162"/>
    </row>
    <row r="54" spans="2:6" ht="16.5" customHeight="1">
      <c r="B54" s="161"/>
      <c r="C54" s="50"/>
      <c r="D54" s="50"/>
      <c r="E54" s="50"/>
      <c r="F54" s="162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C58" sqref="C5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3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3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117</v>
      </c>
    </row>
    <row r="28" spans="1:13" ht="13.5">
      <c r="A28" s="2"/>
      <c r="B28" s="263" t="s">
        <v>51</v>
      </c>
      <c r="C28" s="229"/>
      <c r="D28" s="229"/>
      <c r="E28" s="230"/>
      <c r="F28" s="228" t="s">
        <v>52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76" t="s">
        <v>106</v>
      </c>
      <c r="B29" s="122" t="s">
        <v>70</v>
      </c>
      <c r="C29" s="10" t="s">
        <v>2</v>
      </c>
      <c r="D29" s="9" t="s">
        <v>71</v>
      </c>
      <c r="E29" s="7" t="s">
        <v>3</v>
      </c>
      <c r="F29" s="122" t="s">
        <v>70</v>
      </c>
      <c r="G29" s="72" t="s">
        <v>2</v>
      </c>
      <c r="H29" s="79" t="s">
        <v>71</v>
      </c>
      <c r="I29" s="7" t="s">
        <v>3</v>
      </c>
      <c r="J29" s="122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3" t="s">
        <v>69</v>
      </c>
      <c r="C30" s="6" t="s">
        <v>68</v>
      </c>
      <c r="D30" s="17"/>
      <c r="E30" s="8" t="s">
        <v>65</v>
      </c>
      <c r="F30" s="123" t="s">
        <v>69</v>
      </c>
      <c r="G30" s="73" t="s">
        <v>68</v>
      </c>
      <c r="H30" s="17"/>
      <c r="I30" s="8" t="s">
        <v>4</v>
      </c>
      <c r="J30" s="123" t="s">
        <v>69</v>
      </c>
      <c r="K30" s="6" t="s">
        <v>68</v>
      </c>
      <c r="L30" s="17"/>
      <c r="M30" s="8" t="s">
        <v>4</v>
      </c>
    </row>
    <row r="31" spans="1:13" ht="13.5">
      <c r="A31" s="22" t="s">
        <v>110</v>
      </c>
      <c r="B31" s="55" t="s">
        <v>49</v>
      </c>
      <c r="C31" s="55" t="s">
        <v>49</v>
      </c>
      <c r="D31" s="55">
        <v>96</v>
      </c>
      <c r="E31" s="55">
        <v>-4.7</v>
      </c>
      <c r="F31" s="55" t="s">
        <v>49</v>
      </c>
      <c r="G31" s="55" t="s">
        <v>49</v>
      </c>
      <c r="H31" s="55">
        <v>96.9</v>
      </c>
      <c r="I31" s="55">
        <v>-2.9</v>
      </c>
      <c r="J31" s="55" t="s">
        <v>49</v>
      </c>
      <c r="K31" s="55" t="s">
        <v>49</v>
      </c>
      <c r="L31" s="55">
        <v>93.7</v>
      </c>
      <c r="M31" s="55">
        <v>-5.2</v>
      </c>
    </row>
    <row r="32" spans="1:13" ht="13.5">
      <c r="A32" s="22" t="s">
        <v>111</v>
      </c>
      <c r="B32" s="55" t="s">
        <v>49</v>
      </c>
      <c r="C32" s="55" t="s">
        <v>49</v>
      </c>
      <c r="D32" s="55">
        <v>95.4</v>
      </c>
      <c r="E32" s="55">
        <v>-0.6</v>
      </c>
      <c r="F32" s="55" t="s">
        <v>49</v>
      </c>
      <c r="G32" s="55" t="s">
        <v>49</v>
      </c>
      <c r="H32" s="55">
        <v>96.6</v>
      </c>
      <c r="I32" s="55">
        <v>-0.3</v>
      </c>
      <c r="J32" s="55" t="s">
        <v>49</v>
      </c>
      <c r="K32" s="55" t="s">
        <v>49</v>
      </c>
      <c r="L32" s="55">
        <v>102.7</v>
      </c>
      <c r="M32" s="55">
        <v>9.6</v>
      </c>
    </row>
    <row r="33" spans="1:13" ht="13.5">
      <c r="A33" s="22" t="s">
        <v>109</v>
      </c>
      <c r="B33" s="55" t="s">
        <v>49</v>
      </c>
      <c r="C33" s="55" t="s">
        <v>49</v>
      </c>
      <c r="D33" s="55">
        <v>96.1</v>
      </c>
      <c r="E33" s="55">
        <v>0.7</v>
      </c>
      <c r="F33" s="55" t="s">
        <v>49</v>
      </c>
      <c r="G33" s="55" t="s">
        <v>49</v>
      </c>
      <c r="H33" s="55">
        <v>97.5</v>
      </c>
      <c r="I33" s="55">
        <v>0.9</v>
      </c>
      <c r="J33" s="55" t="s">
        <v>49</v>
      </c>
      <c r="K33" s="55" t="s">
        <v>49</v>
      </c>
      <c r="L33" s="55">
        <v>107.6</v>
      </c>
      <c r="M33" s="55">
        <v>4.8</v>
      </c>
    </row>
    <row r="34" spans="1:15" ht="13.5">
      <c r="A34" s="22" t="s">
        <v>134</v>
      </c>
      <c r="B34" s="104">
        <v>96.1</v>
      </c>
      <c r="C34" s="104">
        <v>-2.9</v>
      </c>
      <c r="D34" s="104">
        <v>99.5</v>
      </c>
      <c r="E34" s="55">
        <v>-0.7</v>
      </c>
      <c r="F34" s="55">
        <v>95.2</v>
      </c>
      <c r="G34" s="104">
        <v>-4.6</v>
      </c>
      <c r="H34" s="104">
        <v>95.9</v>
      </c>
      <c r="I34" s="104">
        <v>-2.3</v>
      </c>
      <c r="J34" s="104">
        <v>117.8</v>
      </c>
      <c r="K34" s="104">
        <v>9.2</v>
      </c>
      <c r="L34" s="104">
        <v>112</v>
      </c>
      <c r="M34" s="104">
        <v>18.4</v>
      </c>
      <c r="O34" s="43"/>
    </row>
    <row r="35" spans="1:16" ht="13.5">
      <c r="A35" s="22" t="s">
        <v>81</v>
      </c>
      <c r="B35" s="104">
        <v>95.7</v>
      </c>
      <c r="C35" s="104">
        <v>-0.4</v>
      </c>
      <c r="D35" s="104">
        <v>100.2</v>
      </c>
      <c r="E35" s="55">
        <v>-1.1</v>
      </c>
      <c r="F35" s="55">
        <v>101.5</v>
      </c>
      <c r="G35" s="104">
        <v>6.6</v>
      </c>
      <c r="H35" s="104">
        <v>101</v>
      </c>
      <c r="I35" s="104">
        <v>5.8</v>
      </c>
      <c r="J35" s="104">
        <v>108.1</v>
      </c>
      <c r="K35" s="104">
        <v>-8.2</v>
      </c>
      <c r="L35" s="104">
        <v>106.3</v>
      </c>
      <c r="M35" s="104">
        <v>-0.7</v>
      </c>
      <c r="O35" s="43"/>
      <c r="P35" s="61"/>
    </row>
    <row r="36" spans="1:13" ht="13.5">
      <c r="A36" s="22" t="s">
        <v>82</v>
      </c>
      <c r="B36" s="104">
        <v>95</v>
      </c>
      <c r="C36" s="104">
        <v>-0.7</v>
      </c>
      <c r="D36" s="104">
        <v>88.2</v>
      </c>
      <c r="E36" s="104">
        <v>-3.4</v>
      </c>
      <c r="F36" s="104">
        <v>93.9</v>
      </c>
      <c r="G36" s="104">
        <v>-7.5</v>
      </c>
      <c r="H36" s="104">
        <v>89</v>
      </c>
      <c r="I36" s="104">
        <v>-7.4</v>
      </c>
      <c r="J36" s="104">
        <v>109.7</v>
      </c>
      <c r="K36" s="104">
        <v>1.5</v>
      </c>
      <c r="L36" s="104">
        <v>112.3</v>
      </c>
      <c r="M36" s="104">
        <v>6.7</v>
      </c>
    </row>
    <row r="37" spans="1:13" ht="13.5">
      <c r="A37" s="22" t="s">
        <v>83</v>
      </c>
      <c r="B37" s="104">
        <v>94.4</v>
      </c>
      <c r="C37" s="104">
        <v>-0.6</v>
      </c>
      <c r="D37" s="104">
        <v>92.1</v>
      </c>
      <c r="E37" s="104">
        <v>-0.4</v>
      </c>
      <c r="F37" s="104">
        <v>97.1</v>
      </c>
      <c r="G37" s="104">
        <v>3.4</v>
      </c>
      <c r="H37" s="104">
        <v>96.3</v>
      </c>
      <c r="I37" s="104">
        <v>-0.4</v>
      </c>
      <c r="J37" s="104">
        <v>105.1</v>
      </c>
      <c r="K37" s="104">
        <v>-4.2</v>
      </c>
      <c r="L37" s="104">
        <v>105.9</v>
      </c>
      <c r="M37" s="104">
        <v>-0.5</v>
      </c>
    </row>
    <row r="38" spans="1:13" ht="13.5">
      <c r="A38" s="22" t="s">
        <v>84</v>
      </c>
      <c r="B38" s="104">
        <v>94.1</v>
      </c>
      <c r="C38" s="104">
        <v>-0.3</v>
      </c>
      <c r="D38" s="104">
        <v>95.7</v>
      </c>
      <c r="E38" s="104">
        <v>-4</v>
      </c>
      <c r="F38" s="104">
        <v>96.6</v>
      </c>
      <c r="G38" s="104">
        <v>-0.5</v>
      </c>
      <c r="H38" s="104">
        <v>99.4</v>
      </c>
      <c r="I38" s="104">
        <v>-6</v>
      </c>
      <c r="J38" s="104">
        <v>107.5</v>
      </c>
      <c r="K38" s="104">
        <v>2.3</v>
      </c>
      <c r="L38" s="104">
        <v>109.3</v>
      </c>
      <c r="M38" s="104">
        <v>11.2</v>
      </c>
    </row>
    <row r="39" spans="1:13" ht="13.5">
      <c r="A39" s="22" t="s">
        <v>85</v>
      </c>
      <c r="B39" s="104">
        <v>96.6</v>
      </c>
      <c r="C39" s="104">
        <v>2.7</v>
      </c>
      <c r="D39" s="104">
        <v>99.2</v>
      </c>
      <c r="E39" s="104">
        <v>-1.5</v>
      </c>
      <c r="F39" s="104">
        <v>96.9</v>
      </c>
      <c r="G39" s="104">
        <v>0.3</v>
      </c>
      <c r="H39" s="104">
        <v>98.5</v>
      </c>
      <c r="I39" s="104">
        <v>-2.6</v>
      </c>
      <c r="J39" s="104">
        <v>110.1</v>
      </c>
      <c r="K39" s="104">
        <v>2.4</v>
      </c>
      <c r="L39" s="104">
        <v>112.1</v>
      </c>
      <c r="M39" s="104">
        <v>10.9</v>
      </c>
    </row>
    <row r="40" spans="1:13" ht="13.5">
      <c r="A40" s="22" t="s">
        <v>86</v>
      </c>
      <c r="B40" s="104">
        <v>95.5</v>
      </c>
      <c r="C40" s="104">
        <v>-1.1</v>
      </c>
      <c r="D40" s="104">
        <v>102.8</v>
      </c>
      <c r="E40" s="104">
        <v>0.6</v>
      </c>
      <c r="F40" s="104">
        <v>98.3</v>
      </c>
      <c r="G40" s="104">
        <v>1.4</v>
      </c>
      <c r="H40" s="104">
        <v>102.1</v>
      </c>
      <c r="I40" s="104">
        <v>3.2</v>
      </c>
      <c r="J40" s="104">
        <v>107.1</v>
      </c>
      <c r="K40" s="104">
        <v>-2.7</v>
      </c>
      <c r="L40" s="104">
        <v>111.3</v>
      </c>
      <c r="M40" s="104">
        <v>3</v>
      </c>
    </row>
    <row r="41" spans="1:13" ht="13.5">
      <c r="A41" s="22" t="s">
        <v>112</v>
      </c>
      <c r="B41" s="104">
        <v>97.4</v>
      </c>
      <c r="C41" s="104">
        <v>2</v>
      </c>
      <c r="D41" s="104">
        <v>92.9</v>
      </c>
      <c r="E41" s="104">
        <v>-1.6</v>
      </c>
      <c r="F41" s="104">
        <v>97.8</v>
      </c>
      <c r="G41" s="104">
        <v>-0.5</v>
      </c>
      <c r="H41" s="104">
        <v>95.3</v>
      </c>
      <c r="I41" s="104">
        <v>-4.1</v>
      </c>
      <c r="J41" s="104">
        <v>102.8</v>
      </c>
      <c r="K41" s="104">
        <v>-4</v>
      </c>
      <c r="L41" s="104">
        <v>112</v>
      </c>
      <c r="M41" s="104">
        <v>3.5</v>
      </c>
    </row>
    <row r="42" spans="1:13" ht="13.5">
      <c r="A42" s="22" t="s">
        <v>105</v>
      </c>
      <c r="B42" s="104">
        <v>93.7</v>
      </c>
      <c r="C42" s="104">
        <v>-3.8</v>
      </c>
      <c r="D42" s="104">
        <v>89.5</v>
      </c>
      <c r="E42" s="104">
        <v>-4.6</v>
      </c>
      <c r="F42" s="104">
        <v>95.5</v>
      </c>
      <c r="G42" s="104">
        <v>-2.4</v>
      </c>
      <c r="H42" s="104">
        <v>94.5</v>
      </c>
      <c r="I42" s="104">
        <v>-3</v>
      </c>
      <c r="J42" s="104">
        <v>102.4</v>
      </c>
      <c r="K42" s="104">
        <v>-0.4</v>
      </c>
      <c r="L42" s="104">
        <v>104.5</v>
      </c>
      <c r="M42" s="104">
        <v>1.3</v>
      </c>
    </row>
    <row r="43" spans="1:13" ht="13.5">
      <c r="A43" s="22" t="s">
        <v>78</v>
      </c>
      <c r="B43" s="104">
        <v>95.5</v>
      </c>
      <c r="C43" s="104">
        <v>1.9</v>
      </c>
      <c r="D43" s="104">
        <v>97.7</v>
      </c>
      <c r="E43" s="104">
        <v>4.4</v>
      </c>
      <c r="F43" s="104">
        <v>92.4</v>
      </c>
      <c r="G43" s="104">
        <v>-3.2</v>
      </c>
      <c r="H43" s="104">
        <v>99.6</v>
      </c>
      <c r="I43" s="104">
        <v>0.5</v>
      </c>
      <c r="J43" s="104">
        <v>108.3</v>
      </c>
      <c r="K43" s="104">
        <v>5.8</v>
      </c>
      <c r="L43" s="104">
        <v>103.9</v>
      </c>
      <c r="M43" s="104">
        <v>6.7</v>
      </c>
    </row>
    <row r="44" spans="1:13" ht="13.5">
      <c r="A44" s="22" t="s">
        <v>79</v>
      </c>
      <c r="B44" s="104">
        <v>86.7</v>
      </c>
      <c r="C44" s="104">
        <v>-9.2</v>
      </c>
      <c r="D44" s="104">
        <v>84.1</v>
      </c>
      <c r="E44" s="104">
        <v>-13.2</v>
      </c>
      <c r="F44" s="104">
        <v>81.5</v>
      </c>
      <c r="G44" s="104">
        <v>-11.8</v>
      </c>
      <c r="H44" s="104">
        <v>79.6</v>
      </c>
      <c r="I44" s="104">
        <v>-16.8</v>
      </c>
      <c r="J44" s="104">
        <v>107.5</v>
      </c>
      <c r="K44" s="104">
        <v>-0.7</v>
      </c>
      <c r="L44" s="104">
        <v>101.2</v>
      </c>
      <c r="M44" s="104">
        <v>-6.9</v>
      </c>
    </row>
    <row r="45" spans="1:13" ht="13.5">
      <c r="A45" s="22" t="s">
        <v>108</v>
      </c>
      <c r="B45" s="104">
        <v>80.8</v>
      </c>
      <c r="C45" s="104">
        <v>-6.8</v>
      </c>
      <c r="D45" s="104">
        <v>77.3</v>
      </c>
      <c r="E45" s="104">
        <v>-19.6</v>
      </c>
      <c r="F45" s="104">
        <v>74.7</v>
      </c>
      <c r="G45" s="104">
        <v>-8.3</v>
      </c>
      <c r="H45" s="104">
        <v>72.3</v>
      </c>
      <c r="I45" s="104">
        <v>-25.2</v>
      </c>
      <c r="J45" s="104">
        <v>106.9</v>
      </c>
      <c r="K45" s="104">
        <v>-0.6</v>
      </c>
      <c r="L45" s="104">
        <v>103.8</v>
      </c>
      <c r="M45" s="104">
        <v>-1</v>
      </c>
    </row>
    <row r="46" spans="1:13" ht="13.5">
      <c r="A46" s="22" t="s">
        <v>80</v>
      </c>
      <c r="B46" s="104">
        <v>86.8</v>
      </c>
      <c r="C46" s="104">
        <v>7.4</v>
      </c>
      <c r="D46" s="104">
        <v>91.3</v>
      </c>
      <c r="E46" s="104">
        <v>-8.2</v>
      </c>
      <c r="F46" s="104">
        <v>83.4</v>
      </c>
      <c r="G46" s="104">
        <v>11.6</v>
      </c>
      <c r="H46" s="104">
        <v>84</v>
      </c>
      <c r="I46" s="104">
        <v>-12.4</v>
      </c>
      <c r="J46" s="104">
        <v>112.4</v>
      </c>
      <c r="K46" s="104">
        <v>5.1</v>
      </c>
      <c r="L46" s="104">
        <v>106.9</v>
      </c>
      <c r="M46" s="104">
        <v>-4.6</v>
      </c>
    </row>
    <row r="47" spans="1:13" ht="13.5">
      <c r="A47" s="22" t="s">
        <v>81</v>
      </c>
      <c r="B47" s="104">
        <v>87.4</v>
      </c>
      <c r="C47" s="104">
        <v>0.7</v>
      </c>
      <c r="D47" s="104">
        <v>90.8</v>
      </c>
      <c r="E47" s="104">
        <v>-9.4</v>
      </c>
      <c r="F47" s="104">
        <v>89.5</v>
      </c>
      <c r="G47" s="104">
        <v>7.3</v>
      </c>
      <c r="H47" s="104">
        <v>89</v>
      </c>
      <c r="I47" s="104">
        <v>-11.9</v>
      </c>
      <c r="J47" s="104">
        <v>105.4</v>
      </c>
      <c r="K47" s="104">
        <v>-6.2</v>
      </c>
      <c r="L47" s="104">
        <v>103.6</v>
      </c>
      <c r="M47" s="104">
        <v>-2.5</v>
      </c>
    </row>
    <row r="48" spans="1:13" ht="13.5">
      <c r="A48" s="22" t="s">
        <v>82</v>
      </c>
      <c r="B48" s="104">
        <v>90.3</v>
      </c>
      <c r="C48" s="104">
        <v>3.3</v>
      </c>
      <c r="D48" s="104">
        <v>83.2</v>
      </c>
      <c r="E48" s="104">
        <v>-5.7</v>
      </c>
      <c r="F48" s="104">
        <v>88.9</v>
      </c>
      <c r="G48" s="104">
        <v>-0.7</v>
      </c>
      <c r="H48" s="104">
        <v>84.3</v>
      </c>
      <c r="I48" s="104">
        <v>-5.3</v>
      </c>
      <c r="J48" s="104">
        <v>107.2</v>
      </c>
      <c r="K48" s="104">
        <v>1.7</v>
      </c>
      <c r="L48" s="104">
        <v>109.7</v>
      </c>
      <c r="M48" s="104">
        <v>-2.3</v>
      </c>
    </row>
    <row r="49" spans="1:13" ht="13.5">
      <c r="A49" s="22" t="s">
        <v>83</v>
      </c>
      <c r="B49" s="104">
        <v>89.3</v>
      </c>
      <c r="C49" s="104">
        <v>-1.1</v>
      </c>
      <c r="D49" s="104">
        <v>87.8</v>
      </c>
      <c r="E49" s="104">
        <v>-4.7</v>
      </c>
      <c r="F49" s="104">
        <v>94.5</v>
      </c>
      <c r="G49" s="104">
        <v>6.3</v>
      </c>
      <c r="H49" s="104">
        <v>93.7</v>
      </c>
      <c r="I49" s="104">
        <v>-2.7</v>
      </c>
      <c r="J49" s="104">
        <v>104.5</v>
      </c>
      <c r="K49" s="104">
        <v>-2.5</v>
      </c>
      <c r="L49" s="104">
        <v>105.3</v>
      </c>
      <c r="M49" s="104">
        <v>-0.6</v>
      </c>
    </row>
    <row r="50" spans="1:13" ht="13.5">
      <c r="A50" s="22" t="s">
        <v>84</v>
      </c>
      <c r="B50" s="104">
        <v>95.4</v>
      </c>
      <c r="C50" s="104">
        <v>6.8</v>
      </c>
      <c r="D50" s="104">
        <v>97</v>
      </c>
      <c r="E50" s="104">
        <v>1.4</v>
      </c>
      <c r="F50" s="104">
        <v>98.9</v>
      </c>
      <c r="G50" s="104">
        <v>4.7</v>
      </c>
      <c r="H50" s="104">
        <v>101.7</v>
      </c>
      <c r="I50" s="104">
        <v>2.3</v>
      </c>
      <c r="J50" s="104">
        <v>98.8</v>
      </c>
      <c r="K50" s="104">
        <v>-5.5</v>
      </c>
      <c r="L50" s="104">
        <v>100.5</v>
      </c>
      <c r="M50" s="104">
        <v>-8.1</v>
      </c>
    </row>
    <row r="51" spans="1:13" ht="13.5">
      <c r="A51" s="22" t="s">
        <v>85</v>
      </c>
      <c r="B51" s="104">
        <v>91.4</v>
      </c>
      <c r="C51" s="104">
        <v>-4.2</v>
      </c>
      <c r="D51" s="104">
        <v>93.9</v>
      </c>
      <c r="E51" s="104">
        <v>-5.3</v>
      </c>
      <c r="F51" s="104">
        <v>95.5</v>
      </c>
      <c r="G51" s="104">
        <v>-3.4</v>
      </c>
      <c r="H51" s="104">
        <v>97.1</v>
      </c>
      <c r="I51" s="104">
        <v>-1.4</v>
      </c>
      <c r="J51" s="104">
        <v>100.1</v>
      </c>
      <c r="K51" s="104">
        <v>1.3</v>
      </c>
      <c r="L51" s="104">
        <v>101.9</v>
      </c>
      <c r="M51" s="104">
        <v>-9.1</v>
      </c>
    </row>
    <row r="52" spans="1:13" ht="13.5">
      <c r="A52" s="22" t="s">
        <v>86</v>
      </c>
      <c r="B52" s="104">
        <v>89.8</v>
      </c>
      <c r="C52" s="104">
        <v>-1.8</v>
      </c>
      <c r="D52" s="104">
        <v>97.4</v>
      </c>
      <c r="E52" s="104">
        <v>-5.3</v>
      </c>
      <c r="F52" s="104">
        <v>96.6</v>
      </c>
      <c r="G52" s="104">
        <v>1.2</v>
      </c>
      <c r="H52" s="104">
        <v>100.3</v>
      </c>
      <c r="I52" s="104">
        <v>-1.8</v>
      </c>
      <c r="J52" s="104">
        <v>97.3</v>
      </c>
      <c r="K52" s="104">
        <v>-2.8</v>
      </c>
      <c r="L52" s="104">
        <v>101.2</v>
      </c>
      <c r="M52" s="104">
        <v>-9.1</v>
      </c>
    </row>
    <row r="53" spans="1:13" ht="13.5">
      <c r="A53" s="22" t="s">
        <v>121</v>
      </c>
      <c r="B53" s="104">
        <v>91</v>
      </c>
      <c r="C53" s="104">
        <v>1.3</v>
      </c>
      <c r="D53" s="104">
        <v>85.8</v>
      </c>
      <c r="E53" s="104">
        <v>-7.6</v>
      </c>
      <c r="F53" s="104">
        <v>90.6</v>
      </c>
      <c r="G53" s="104">
        <v>-6.2</v>
      </c>
      <c r="H53" s="104">
        <v>89</v>
      </c>
      <c r="I53" s="104">
        <v>-6.6</v>
      </c>
      <c r="J53" s="104">
        <v>95.6</v>
      </c>
      <c r="K53" s="104">
        <v>-1.7</v>
      </c>
      <c r="L53" s="104">
        <v>103.8</v>
      </c>
      <c r="M53" s="104">
        <v>-7.3</v>
      </c>
    </row>
    <row r="54" spans="1:13" ht="13.5">
      <c r="A54" s="22" t="s">
        <v>105</v>
      </c>
      <c r="B54" s="104">
        <v>90.9</v>
      </c>
      <c r="C54" s="104">
        <v>-0.1</v>
      </c>
      <c r="D54" s="104">
        <v>87.1</v>
      </c>
      <c r="E54" s="104">
        <v>-2.7000000000000024</v>
      </c>
      <c r="F54" s="104">
        <v>90.3</v>
      </c>
      <c r="G54" s="104">
        <v>-0.3</v>
      </c>
      <c r="H54" s="104">
        <v>90</v>
      </c>
      <c r="I54" s="104">
        <v>-4.8</v>
      </c>
      <c r="J54" s="104">
        <v>106.7</v>
      </c>
      <c r="K54" s="104">
        <v>11.6</v>
      </c>
      <c r="L54" s="104">
        <v>107.9</v>
      </c>
      <c r="M54" s="104">
        <v>3.3</v>
      </c>
    </row>
    <row r="55" spans="1:13" ht="13.5">
      <c r="A55" s="22" t="s">
        <v>78</v>
      </c>
      <c r="B55" s="104">
        <v>92.6</v>
      </c>
      <c r="C55" s="104">
        <v>1.9</v>
      </c>
      <c r="D55" s="104">
        <v>96.2</v>
      </c>
      <c r="E55" s="104">
        <v>-1.5000000000000013</v>
      </c>
      <c r="F55" s="104">
        <v>96.1</v>
      </c>
      <c r="G55" s="104">
        <v>6.4</v>
      </c>
      <c r="H55" s="104">
        <v>101.1</v>
      </c>
      <c r="I55" s="104">
        <v>1.5</v>
      </c>
      <c r="J55" s="104">
        <v>105.5</v>
      </c>
      <c r="K55" s="104">
        <v>-1.1</v>
      </c>
      <c r="L55" s="104">
        <v>100.4</v>
      </c>
      <c r="M55" s="104">
        <v>-3.4</v>
      </c>
    </row>
    <row r="56" spans="1:13" ht="13.5">
      <c r="A56" s="22" t="s">
        <v>79</v>
      </c>
      <c r="B56" s="104">
        <v>96.4</v>
      </c>
      <c r="C56" s="104">
        <v>4.1</v>
      </c>
      <c r="D56" s="104">
        <v>93.5</v>
      </c>
      <c r="E56" s="104">
        <v>11.2</v>
      </c>
      <c r="F56" s="104">
        <v>94.8</v>
      </c>
      <c r="G56" s="104">
        <v>-1.4</v>
      </c>
      <c r="H56" s="104">
        <v>92.6</v>
      </c>
      <c r="I56" s="104">
        <v>16.3</v>
      </c>
      <c r="J56" s="104">
        <v>103.5</v>
      </c>
      <c r="K56" s="104">
        <v>-1.9</v>
      </c>
      <c r="L56" s="104">
        <v>97.4</v>
      </c>
      <c r="M56" s="104">
        <v>-3.8</v>
      </c>
    </row>
    <row r="57" spans="1:13" ht="13.5">
      <c r="A57" s="22" t="s">
        <v>108</v>
      </c>
      <c r="B57" s="104">
        <v>91.5</v>
      </c>
      <c r="C57" s="104">
        <v>-5.1</v>
      </c>
      <c r="D57" s="104">
        <v>87.5</v>
      </c>
      <c r="E57" s="104">
        <v>1.132</v>
      </c>
      <c r="F57" s="104">
        <v>85.5</v>
      </c>
      <c r="G57" s="104">
        <v>-0.98</v>
      </c>
      <c r="H57" s="104">
        <v>82.8</v>
      </c>
      <c r="I57" s="104">
        <v>1.145</v>
      </c>
      <c r="J57" s="104">
        <v>111</v>
      </c>
      <c r="K57" s="104">
        <v>1.072</v>
      </c>
      <c r="L57" s="104">
        <v>107.8</v>
      </c>
      <c r="M57" s="104">
        <v>1.039</v>
      </c>
    </row>
    <row r="58" spans="1:13" ht="13.5">
      <c r="A58" s="22" t="s">
        <v>80</v>
      </c>
      <c r="B58" s="104">
        <v>91.5</v>
      </c>
      <c r="C58" s="104">
        <v>0</v>
      </c>
      <c r="D58" s="104">
        <v>96.2</v>
      </c>
      <c r="E58" s="104">
        <v>5.4</v>
      </c>
      <c r="F58" s="104">
        <v>91.3</v>
      </c>
      <c r="G58" s="104">
        <v>6.8</v>
      </c>
      <c r="H58" s="104">
        <v>92</v>
      </c>
      <c r="I58" s="104">
        <v>9.5</v>
      </c>
      <c r="J58" s="104">
        <v>109.6</v>
      </c>
      <c r="K58" s="104">
        <v>-1.3</v>
      </c>
      <c r="L58" s="104">
        <v>104.2</v>
      </c>
      <c r="M58" s="104">
        <v>-2.5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34">
      <selection activeCell="F76" sqref="F7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ht="13.5">
      <c r="B2" s="4"/>
    </row>
    <row r="3" spans="2:12" ht="17.25" customHeight="1" thickBot="1">
      <c r="B3" s="42" t="s">
        <v>138</v>
      </c>
      <c r="I3" s="13"/>
      <c r="J3" s="13"/>
      <c r="K3" s="13" t="s">
        <v>118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97</v>
      </c>
      <c r="D5" s="166" t="s">
        <v>18</v>
      </c>
      <c r="E5" s="167" t="s">
        <v>3</v>
      </c>
      <c r="F5" s="278" t="s">
        <v>97</v>
      </c>
      <c r="G5" s="166" t="s">
        <v>18</v>
      </c>
      <c r="H5" s="167" t="s">
        <v>3</v>
      </c>
      <c r="I5" s="280" t="s">
        <v>97</v>
      </c>
      <c r="J5" s="166" t="s">
        <v>14</v>
      </c>
      <c r="K5" s="167" t="s">
        <v>3</v>
      </c>
    </row>
    <row r="6" spans="2:11" ht="14.25" thickBot="1">
      <c r="B6" s="31"/>
      <c r="C6" s="277"/>
      <c r="D6" s="168" t="s">
        <v>10</v>
      </c>
      <c r="E6" s="169" t="s">
        <v>4</v>
      </c>
      <c r="F6" s="279"/>
      <c r="G6" s="168" t="s">
        <v>10</v>
      </c>
      <c r="H6" s="169" t="s">
        <v>4</v>
      </c>
      <c r="I6" s="281"/>
      <c r="J6" s="170" t="s">
        <v>10</v>
      </c>
      <c r="K6" s="169" t="s">
        <v>4</v>
      </c>
    </row>
    <row r="7" spans="2:12" ht="13.5">
      <c r="B7" s="129" t="s">
        <v>54</v>
      </c>
      <c r="C7" s="179">
        <v>99.1</v>
      </c>
      <c r="D7" s="187">
        <v>-6.2</v>
      </c>
      <c r="E7" s="188">
        <v>35.6</v>
      </c>
      <c r="F7" s="180">
        <v>106.3</v>
      </c>
      <c r="G7" s="189">
        <v>-1.3</v>
      </c>
      <c r="H7" s="188">
        <v>49.3</v>
      </c>
      <c r="I7" s="214" t="s">
        <v>103</v>
      </c>
      <c r="J7" s="215" t="s">
        <v>103</v>
      </c>
      <c r="K7" s="216" t="s">
        <v>103</v>
      </c>
      <c r="L7" s="50"/>
    </row>
    <row r="8" spans="2:12" ht="13.5" customHeight="1">
      <c r="B8" s="201" t="s">
        <v>99</v>
      </c>
      <c r="C8" s="181">
        <v>103.9</v>
      </c>
      <c r="D8" s="190">
        <v>15.3</v>
      </c>
      <c r="E8" s="191">
        <v>-12.3</v>
      </c>
      <c r="F8" s="182">
        <v>111</v>
      </c>
      <c r="G8" s="190">
        <v>16.5</v>
      </c>
      <c r="H8" s="191">
        <v>0.2</v>
      </c>
      <c r="I8" s="217" t="s">
        <v>103</v>
      </c>
      <c r="J8" s="213" t="s">
        <v>103</v>
      </c>
      <c r="K8" s="218" t="s">
        <v>103</v>
      </c>
      <c r="L8" s="50"/>
    </row>
    <row r="9" spans="2:23" ht="29.25" customHeight="1">
      <c r="B9" s="130" t="s">
        <v>95</v>
      </c>
      <c r="C9" s="181">
        <v>106.1</v>
      </c>
      <c r="D9" s="192">
        <v>3.6</v>
      </c>
      <c r="E9" s="193">
        <v>27.8</v>
      </c>
      <c r="F9" s="182">
        <v>111.4</v>
      </c>
      <c r="G9" s="192">
        <v>9.6</v>
      </c>
      <c r="H9" s="193">
        <v>29.2</v>
      </c>
      <c r="I9" s="219">
        <v>252.8</v>
      </c>
      <c r="J9" s="192">
        <v>-4.4</v>
      </c>
      <c r="K9" s="193">
        <v>126.8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1" t="s">
        <v>60</v>
      </c>
      <c r="C10" s="181">
        <v>78.9</v>
      </c>
      <c r="D10" s="189">
        <v>-11.4</v>
      </c>
      <c r="E10" s="194">
        <v>-10</v>
      </c>
      <c r="F10" s="183">
        <v>100.9</v>
      </c>
      <c r="G10" s="189">
        <v>7.8</v>
      </c>
      <c r="H10" s="194">
        <v>7.8</v>
      </c>
      <c r="I10" s="217" t="s">
        <v>103</v>
      </c>
      <c r="J10" s="213" t="s">
        <v>103</v>
      </c>
      <c r="K10" s="218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1" t="s">
        <v>62</v>
      </c>
      <c r="C11" s="181">
        <v>104.2</v>
      </c>
      <c r="D11" s="189">
        <v>1.3</v>
      </c>
      <c r="E11" s="194">
        <v>-0.8</v>
      </c>
      <c r="F11" s="184">
        <v>92.6</v>
      </c>
      <c r="G11" s="189">
        <v>13.6</v>
      </c>
      <c r="H11" s="194">
        <v>6.5</v>
      </c>
      <c r="I11" s="183">
        <v>91.9</v>
      </c>
      <c r="J11" s="195">
        <v>-5</v>
      </c>
      <c r="K11" s="196">
        <v>-17.1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1" t="s">
        <v>100</v>
      </c>
      <c r="C12" s="185">
        <v>89.2</v>
      </c>
      <c r="D12" s="197">
        <v>13.1</v>
      </c>
      <c r="E12" s="198">
        <v>-3.2</v>
      </c>
      <c r="F12" s="186">
        <v>91.2</v>
      </c>
      <c r="G12" s="197">
        <v>13</v>
      </c>
      <c r="H12" s="198">
        <v>-4.6</v>
      </c>
      <c r="I12" s="220">
        <v>257.7</v>
      </c>
      <c r="J12" s="199">
        <v>12.9</v>
      </c>
      <c r="K12" s="200">
        <v>4.2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119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3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28" t="s">
        <v>54</v>
      </c>
      <c r="D79" s="229"/>
      <c r="E79" s="230"/>
      <c r="F79" s="265" t="s">
        <v>99</v>
      </c>
      <c r="G79" s="266"/>
      <c r="H79" s="267"/>
      <c r="I79" s="268" t="s">
        <v>94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133</v>
      </c>
      <c r="C81" s="105">
        <v>101.6</v>
      </c>
      <c r="D81" s="106">
        <v>93.4</v>
      </c>
      <c r="E81" s="114" t="s">
        <v>103</v>
      </c>
      <c r="F81" s="106">
        <v>113.4</v>
      </c>
      <c r="G81" s="106">
        <v>112.1</v>
      </c>
      <c r="H81" s="114" t="s">
        <v>103</v>
      </c>
      <c r="I81" s="106">
        <v>101.2</v>
      </c>
      <c r="J81" s="106">
        <v>99.7</v>
      </c>
      <c r="K81" s="106">
        <v>118.9</v>
      </c>
      <c r="L81" s="4"/>
      <c r="M81" s="4"/>
      <c r="N81" s="4"/>
      <c r="O81" s="4"/>
      <c r="P81" s="4"/>
      <c r="Q81" s="4"/>
    </row>
    <row r="82" spans="2:17" ht="13.5">
      <c r="B82" s="99" t="s">
        <v>81</v>
      </c>
      <c r="C82" s="105">
        <v>99.2</v>
      </c>
      <c r="D82" s="106">
        <v>102.8</v>
      </c>
      <c r="E82" s="114" t="s">
        <v>103</v>
      </c>
      <c r="F82" s="106">
        <v>115.7</v>
      </c>
      <c r="G82" s="106">
        <v>123.3</v>
      </c>
      <c r="H82" s="114" t="s">
        <v>103</v>
      </c>
      <c r="I82" s="106">
        <v>98</v>
      </c>
      <c r="J82" s="106">
        <v>97.7</v>
      </c>
      <c r="K82" s="106">
        <v>109.3</v>
      </c>
      <c r="L82" s="4"/>
      <c r="M82" s="4"/>
      <c r="N82" s="4"/>
      <c r="O82" s="4"/>
      <c r="P82" s="4"/>
      <c r="Q82" s="4"/>
    </row>
    <row r="83" spans="2:17" ht="13.5">
      <c r="B83" s="99" t="s">
        <v>82</v>
      </c>
      <c r="C83" s="105">
        <v>91.7</v>
      </c>
      <c r="D83" s="106">
        <v>93.8</v>
      </c>
      <c r="E83" s="114" t="s">
        <v>103</v>
      </c>
      <c r="F83" s="106">
        <v>123</v>
      </c>
      <c r="G83" s="106">
        <v>104.1</v>
      </c>
      <c r="H83" s="114" t="s">
        <v>103</v>
      </c>
      <c r="I83" s="106">
        <v>94.6</v>
      </c>
      <c r="J83" s="106">
        <v>92.7</v>
      </c>
      <c r="K83" s="106">
        <v>109.8</v>
      </c>
      <c r="L83" s="4"/>
      <c r="M83" s="4"/>
      <c r="N83" s="4"/>
      <c r="O83" s="4"/>
      <c r="P83" s="4"/>
      <c r="Q83" s="4"/>
    </row>
    <row r="84" spans="2:17" ht="13.5">
      <c r="B84" s="99" t="s">
        <v>83</v>
      </c>
      <c r="C84" s="105">
        <v>91.1</v>
      </c>
      <c r="D84" s="106">
        <v>95.6</v>
      </c>
      <c r="E84" s="114" t="s">
        <v>103</v>
      </c>
      <c r="F84" s="106">
        <v>118.7</v>
      </c>
      <c r="G84" s="106">
        <v>115.6</v>
      </c>
      <c r="H84" s="114" t="s">
        <v>103</v>
      </c>
      <c r="I84" s="106">
        <v>99.3</v>
      </c>
      <c r="J84" s="106">
        <v>98.4</v>
      </c>
      <c r="K84" s="106">
        <v>106.3</v>
      </c>
      <c r="L84" s="4"/>
      <c r="M84" s="4"/>
      <c r="N84" s="4"/>
      <c r="O84" s="4"/>
      <c r="P84" s="4"/>
      <c r="Q84" s="4"/>
    </row>
    <row r="85" spans="2:17" ht="13.5">
      <c r="B85" s="99" t="s">
        <v>84</v>
      </c>
      <c r="C85" s="105">
        <v>99.3</v>
      </c>
      <c r="D85" s="106">
        <v>92.2</v>
      </c>
      <c r="E85" s="114" t="s">
        <v>103</v>
      </c>
      <c r="F85" s="106">
        <v>112.5</v>
      </c>
      <c r="G85" s="106">
        <v>114.7</v>
      </c>
      <c r="H85" s="114" t="s">
        <v>103</v>
      </c>
      <c r="I85" s="106">
        <v>92.1</v>
      </c>
      <c r="J85" s="106">
        <v>87.3</v>
      </c>
      <c r="K85" s="106">
        <v>116.5</v>
      </c>
      <c r="L85" s="4"/>
      <c r="M85" s="4"/>
      <c r="N85" s="4"/>
      <c r="O85" s="4"/>
      <c r="P85" s="4"/>
      <c r="Q85" s="4"/>
    </row>
    <row r="86" spans="2:17" ht="13.5">
      <c r="B86" s="99" t="s">
        <v>85</v>
      </c>
      <c r="C86" s="105">
        <v>94.8</v>
      </c>
      <c r="D86" s="106">
        <v>92.5</v>
      </c>
      <c r="E86" s="114" t="s">
        <v>103</v>
      </c>
      <c r="F86" s="106">
        <v>116.8</v>
      </c>
      <c r="G86" s="106">
        <v>103.9</v>
      </c>
      <c r="H86" s="114" t="s">
        <v>103</v>
      </c>
      <c r="I86" s="106">
        <v>92.5</v>
      </c>
      <c r="J86" s="106">
        <v>90.3</v>
      </c>
      <c r="K86" s="106">
        <v>121.1</v>
      </c>
      <c r="L86" s="4"/>
      <c r="M86" s="4"/>
      <c r="N86" s="4"/>
      <c r="O86" s="4"/>
      <c r="P86" s="4"/>
      <c r="Q86" s="4"/>
    </row>
    <row r="87" spans="2:17" ht="13.5">
      <c r="B87" s="99" t="s">
        <v>86</v>
      </c>
      <c r="C87" s="105">
        <v>86.8</v>
      </c>
      <c r="D87" s="106">
        <v>92</v>
      </c>
      <c r="E87" s="114" t="s">
        <v>103</v>
      </c>
      <c r="F87" s="106">
        <v>118.7</v>
      </c>
      <c r="G87" s="106">
        <v>109.9</v>
      </c>
      <c r="H87" s="114" t="s">
        <v>103</v>
      </c>
      <c r="I87" s="106">
        <v>97.1</v>
      </c>
      <c r="J87" s="106">
        <v>97.5</v>
      </c>
      <c r="K87" s="106">
        <v>126.1</v>
      </c>
      <c r="L87" s="4"/>
      <c r="M87" s="4"/>
      <c r="N87" s="4"/>
      <c r="O87" s="4"/>
      <c r="P87" s="4"/>
      <c r="Q87" s="4"/>
    </row>
    <row r="88" spans="2:17" ht="13.5">
      <c r="B88" s="99" t="s">
        <v>122</v>
      </c>
      <c r="C88" s="105">
        <v>88.3</v>
      </c>
      <c r="D88" s="106">
        <v>84.1</v>
      </c>
      <c r="E88" s="114" t="s">
        <v>103</v>
      </c>
      <c r="F88" s="106">
        <v>121.5</v>
      </c>
      <c r="G88" s="106">
        <v>127.4</v>
      </c>
      <c r="H88" s="114" t="s">
        <v>103</v>
      </c>
      <c r="I88" s="106">
        <v>92.8</v>
      </c>
      <c r="J88" s="106">
        <v>96.9</v>
      </c>
      <c r="K88" s="106">
        <v>108.9</v>
      </c>
      <c r="L88" s="4"/>
      <c r="M88" s="4"/>
      <c r="N88" s="4"/>
      <c r="O88" s="4"/>
      <c r="P88" s="4"/>
      <c r="Q88" s="4"/>
    </row>
    <row r="89" spans="2:17" ht="13.5">
      <c r="B89" s="99" t="s">
        <v>105</v>
      </c>
      <c r="C89" s="105">
        <v>90.3</v>
      </c>
      <c r="D89" s="106">
        <v>94.9</v>
      </c>
      <c r="E89" s="114" t="s">
        <v>103</v>
      </c>
      <c r="F89" s="106">
        <v>124.4</v>
      </c>
      <c r="G89" s="106">
        <v>120</v>
      </c>
      <c r="H89" s="114" t="s">
        <v>103</v>
      </c>
      <c r="I89" s="106">
        <v>93.9</v>
      </c>
      <c r="J89" s="106">
        <v>95.2</v>
      </c>
      <c r="K89" s="106">
        <v>85.8</v>
      </c>
      <c r="L89" s="4"/>
      <c r="M89" s="4"/>
      <c r="N89" s="4"/>
      <c r="O89" s="4"/>
      <c r="P89" s="4"/>
      <c r="Q89" s="4"/>
    </row>
    <row r="90" spans="2:17" ht="13.5">
      <c r="B90" s="99" t="s">
        <v>78</v>
      </c>
      <c r="C90" s="105">
        <v>101</v>
      </c>
      <c r="D90" s="106">
        <v>93.4</v>
      </c>
      <c r="E90" s="114" t="s">
        <v>103</v>
      </c>
      <c r="F90" s="106">
        <v>118.4</v>
      </c>
      <c r="G90" s="106">
        <v>108.5</v>
      </c>
      <c r="H90" s="114" t="s">
        <v>103</v>
      </c>
      <c r="I90" s="106">
        <v>95.2</v>
      </c>
      <c r="J90" s="106">
        <v>97.1</v>
      </c>
      <c r="K90" s="106">
        <v>114.6</v>
      </c>
      <c r="L90" s="4"/>
      <c r="M90" s="4"/>
      <c r="N90" s="4"/>
      <c r="O90" s="4"/>
      <c r="P90" s="4"/>
      <c r="Q90" s="4"/>
    </row>
    <row r="91" spans="2:17" ht="13.5">
      <c r="B91" s="99" t="s">
        <v>79</v>
      </c>
      <c r="C91" s="105">
        <v>82.9</v>
      </c>
      <c r="D91" s="106">
        <v>81.2</v>
      </c>
      <c r="E91" s="114" t="s">
        <v>103</v>
      </c>
      <c r="F91" s="106">
        <v>96.9</v>
      </c>
      <c r="G91" s="106">
        <v>87.4</v>
      </c>
      <c r="H91" s="114" t="s">
        <v>103</v>
      </c>
      <c r="I91" s="106">
        <v>89.3</v>
      </c>
      <c r="J91" s="106">
        <v>95.6</v>
      </c>
      <c r="K91" s="106">
        <v>100.7</v>
      </c>
      <c r="L91" s="4"/>
      <c r="M91" s="4"/>
      <c r="N91" s="4"/>
      <c r="O91" s="4"/>
      <c r="P91" s="4"/>
      <c r="Q91" s="4"/>
    </row>
    <row r="92" spans="2:17" ht="13.5">
      <c r="B92" s="99" t="s">
        <v>108</v>
      </c>
      <c r="C92" s="105">
        <v>74.6</v>
      </c>
      <c r="D92" s="106">
        <v>78.2</v>
      </c>
      <c r="E92" s="114" t="s">
        <v>103</v>
      </c>
      <c r="F92" s="106">
        <v>98.5</v>
      </c>
      <c r="G92" s="106">
        <v>93.5</v>
      </c>
      <c r="H92" s="114" t="s">
        <v>103</v>
      </c>
      <c r="I92" s="106">
        <v>78.6</v>
      </c>
      <c r="J92" s="106">
        <v>79.2</v>
      </c>
      <c r="K92" s="106">
        <v>93.5</v>
      </c>
      <c r="L92" s="4"/>
      <c r="M92" s="4"/>
      <c r="N92" s="4"/>
      <c r="O92" s="4"/>
      <c r="P92" s="4"/>
      <c r="Q92" s="4"/>
    </row>
    <row r="93" spans="2:17" ht="13.5">
      <c r="B93" s="99" t="s">
        <v>80</v>
      </c>
      <c r="C93" s="105">
        <v>73.1</v>
      </c>
      <c r="D93" s="106">
        <v>71.2</v>
      </c>
      <c r="E93" s="114" t="s">
        <v>103</v>
      </c>
      <c r="F93" s="106">
        <v>118.4</v>
      </c>
      <c r="G93" s="106">
        <v>110.8</v>
      </c>
      <c r="H93" s="114" t="s">
        <v>103</v>
      </c>
      <c r="I93" s="106">
        <v>83</v>
      </c>
      <c r="J93" s="106">
        <v>86.2</v>
      </c>
      <c r="K93" s="106">
        <v>111.5</v>
      </c>
      <c r="L93" s="4"/>
      <c r="M93" s="4"/>
      <c r="N93" s="4"/>
      <c r="O93" s="4"/>
      <c r="P93" s="4"/>
      <c r="Q93" s="4"/>
    </row>
    <row r="94" spans="2:17" ht="13.5">
      <c r="B94" s="99" t="s">
        <v>81</v>
      </c>
      <c r="C94" s="105">
        <v>83.3</v>
      </c>
      <c r="D94" s="106">
        <v>77.6</v>
      </c>
      <c r="E94" s="114" t="s">
        <v>103</v>
      </c>
      <c r="F94" s="106">
        <v>111.6</v>
      </c>
      <c r="G94" s="106">
        <v>130.6</v>
      </c>
      <c r="H94" s="114" t="s">
        <v>103</v>
      </c>
      <c r="I94" s="106">
        <v>78.7</v>
      </c>
      <c r="J94" s="106">
        <v>80.6</v>
      </c>
      <c r="K94" s="106">
        <v>108.8</v>
      </c>
      <c r="L94" s="4"/>
      <c r="M94" s="4"/>
      <c r="N94" s="4"/>
      <c r="O94" s="4"/>
      <c r="P94" s="4"/>
      <c r="Q94" s="4"/>
    </row>
    <row r="95" spans="2:17" ht="13.5">
      <c r="B95" s="99" t="s">
        <v>82</v>
      </c>
      <c r="C95" s="105">
        <v>93.9</v>
      </c>
      <c r="D95" s="106">
        <v>94.4</v>
      </c>
      <c r="E95" s="114" t="s">
        <v>103</v>
      </c>
      <c r="F95" s="106">
        <v>117.8</v>
      </c>
      <c r="G95" s="106">
        <v>119.9</v>
      </c>
      <c r="H95" s="114" t="s">
        <v>103</v>
      </c>
      <c r="I95" s="106">
        <v>92.6</v>
      </c>
      <c r="J95" s="106">
        <v>93.8</v>
      </c>
      <c r="K95" s="106">
        <v>135.3</v>
      </c>
      <c r="L95" s="4"/>
      <c r="M95" s="4"/>
      <c r="N95" s="4"/>
      <c r="O95" s="4"/>
      <c r="P95" s="4"/>
      <c r="Q95" s="4"/>
    </row>
    <row r="96" spans="2:17" ht="13.5">
      <c r="B96" s="99" t="s">
        <v>83</v>
      </c>
      <c r="C96" s="105">
        <v>92.6</v>
      </c>
      <c r="D96" s="106">
        <v>86.2</v>
      </c>
      <c r="E96" s="114" t="s">
        <v>103</v>
      </c>
      <c r="F96" s="106">
        <v>118.8</v>
      </c>
      <c r="G96" s="106">
        <v>138.6</v>
      </c>
      <c r="H96" s="114" t="s">
        <v>103</v>
      </c>
      <c r="I96" s="106">
        <v>85.4</v>
      </c>
      <c r="J96" s="106">
        <v>86.7</v>
      </c>
      <c r="K96" s="106">
        <v>179.9</v>
      </c>
      <c r="L96" s="4"/>
      <c r="M96" s="4"/>
      <c r="N96" s="4"/>
      <c r="O96" s="4"/>
      <c r="P96" s="4"/>
      <c r="Q96" s="4"/>
    </row>
    <row r="97" spans="2:17" ht="13.5">
      <c r="B97" s="99" t="s">
        <v>84</v>
      </c>
      <c r="C97" s="105">
        <v>90.6</v>
      </c>
      <c r="D97" s="106">
        <v>104.3</v>
      </c>
      <c r="E97" s="114" t="s">
        <v>103</v>
      </c>
      <c r="F97" s="106">
        <v>127.6</v>
      </c>
      <c r="G97" s="106">
        <v>140.9</v>
      </c>
      <c r="H97" s="114" t="s">
        <v>103</v>
      </c>
      <c r="I97" s="106">
        <v>89.4</v>
      </c>
      <c r="J97" s="106">
        <v>92.1</v>
      </c>
      <c r="K97" s="106">
        <v>158.1</v>
      </c>
      <c r="L97" s="4"/>
      <c r="M97" s="4"/>
      <c r="N97" s="4"/>
      <c r="O97" s="4"/>
      <c r="P97" s="4"/>
      <c r="Q97" s="4"/>
    </row>
    <row r="98" spans="2:17" ht="13.5">
      <c r="B98" s="99" t="s">
        <v>85</v>
      </c>
      <c r="C98" s="105">
        <v>87.5</v>
      </c>
      <c r="D98" s="106">
        <v>96.5</v>
      </c>
      <c r="E98" s="114" t="s">
        <v>103</v>
      </c>
      <c r="F98" s="106">
        <v>115.4</v>
      </c>
      <c r="G98" s="106">
        <v>138.6</v>
      </c>
      <c r="H98" s="114" t="s">
        <v>103</v>
      </c>
      <c r="I98" s="106">
        <v>92.5</v>
      </c>
      <c r="J98" s="106">
        <v>94.5</v>
      </c>
      <c r="K98" s="106">
        <v>193.2</v>
      </c>
      <c r="L98" s="4"/>
      <c r="M98" s="4"/>
      <c r="N98" s="4"/>
      <c r="O98" s="4"/>
      <c r="P98" s="4"/>
      <c r="Q98" s="4"/>
    </row>
    <row r="99" spans="2:17" ht="13.5">
      <c r="B99" s="99" t="s">
        <v>86</v>
      </c>
      <c r="C99" s="105">
        <v>88.8</v>
      </c>
      <c r="D99" s="106">
        <v>99.7</v>
      </c>
      <c r="E99" s="114" t="s">
        <v>103</v>
      </c>
      <c r="F99" s="106">
        <v>113.7</v>
      </c>
      <c r="G99" s="106">
        <v>119.2</v>
      </c>
      <c r="H99" s="114" t="s">
        <v>103</v>
      </c>
      <c r="I99" s="106">
        <v>93.2</v>
      </c>
      <c r="J99" s="106">
        <v>101.2</v>
      </c>
      <c r="K99" s="106">
        <v>176.3</v>
      </c>
      <c r="L99" s="4"/>
      <c r="M99" s="4"/>
      <c r="N99" s="4"/>
      <c r="O99" s="4"/>
      <c r="P99" s="4"/>
      <c r="Q99" s="4"/>
    </row>
    <row r="100" spans="2:17" ht="13.5">
      <c r="B100" s="99" t="s">
        <v>123</v>
      </c>
      <c r="C100" s="105">
        <v>84.6</v>
      </c>
      <c r="D100" s="106">
        <v>93.2</v>
      </c>
      <c r="E100" s="114" t="s">
        <v>103</v>
      </c>
      <c r="F100" s="106">
        <v>104.4</v>
      </c>
      <c r="G100" s="106">
        <v>107.4</v>
      </c>
      <c r="H100" s="114" t="s">
        <v>103</v>
      </c>
      <c r="I100" s="106">
        <v>88.8</v>
      </c>
      <c r="J100" s="106">
        <v>93</v>
      </c>
      <c r="K100" s="106">
        <v>122.8</v>
      </c>
      <c r="L100" s="4"/>
      <c r="M100" s="4"/>
      <c r="N100" s="4"/>
      <c r="O100" s="4"/>
      <c r="P100" s="4"/>
      <c r="Q100" s="4"/>
    </row>
    <row r="101" spans="2:17" ht="13.5">
      <c r="B101" s="99" t="s">
        <v>105</v>
      </c>
      <c r="C101" s="105">
        <v>90.5</v>
      </c>
      <c r="D101" s="106">
        <v>94</v>
      </c>
      <c r="E101" s="114" t="s">
        <v>103</v>
      </c>
      <c r="F101" s="106">
        <v>110.5</v>
      </c>
      <c r="G101" s="106">
        <v>115.3</v>
      </c>
      <c r="H101" s="114" t="s">
        <v>103</v>
      </c>
      <c r="I101" s="106">
        <v>92.8</v>
      </c>
      <c r="J101" s="106">
        <v>95.4</v>
      </c>
      <c r="K101" s="106">
        <v>247.8</v>
      </c>
      <c r="L101" s="4"/>
      <c r="M101" s="4"/>
      <c r="N101" s="4"/>
      <c r="O101" s="4"/>
      <c r="P101" s="4"/>
      <c r="Q101" s="4"/>
    </row>
    <row r="102" spans="2:17" ht="13.5">
      <c r="B102" s="99" t="s">
        <v>78</v>
      </c>
      <c r="C102" s="105">
        <v>95.6</v>
      </c>
      <c r="D102" s="106">
        <v>100.7</v>
      </c>
      <c r="E102" s="114" t="s">
        <v>103</v>
      </c>
      <c r="F102" s="106">
        <v>109.2</v>
      </c>
      <c r="G102" s="106">
        <v>117.8</v>
      </c>
      <c r="H102" s="114" t="s">
        <v>103</v>
      </c>
      <c r="I102" s="106">
        <v>86.3</v>
      </c>
      <c r="J102" s="106">
        <v>94.6</v>
      </c>
      <c r="K102" s="106">
        <v>219.1</v>
      </c>
      <c r="L102" s="4"/>
      <c r="M102" s="4"/>
      <c r="N102" s="4"/>
      <c r="O102" s="4"/>
      <c r="P102" s="4"/>
      <c r="Q102" s="4"/>
    </row>
    <row r="103" spans="2:17" ht="13.5">
      <c r="B103" s="99" t="s">
        <v>79</v>
      </c>
      <c r="C103" s="105">
        <v>95.5</v>
      </c>
      <c r="D103" s="106">
        <v>89.3</v>
      </c>
      <c r="E103" s="114" t="s">
        <v>103</v>
      </c>
      <c r="F103" s="106">
        <v>99.6</v>
      </c>
      <c r="G103" s="106">
        <v>112.5</v>
      </c>
      <c r="H103" s="114" t="s">
        <v>103</v>
      </c>
      <c r="I103" s="106">
        <v>100.1</v>
      </c>
      <c r="J103" s="106">
        <v>99.7</v>
      </c>
      <c r="K103" s="106">
        <v>200.6</v>
      </c>
      <c r="L103" s="4"/>
      <c r="M103" s="4"/>
      <c r="N103" s="4"/>
      <c r="O103" s="4"/>
      <c r="P103" s="4"/>
      <c r="Q103" s="4"/>
    </row>
    <row r="104" spans="2:17" ht="13.5">
      <c r="B104" s="99" t="s">
        <v>108</v>
      </c>
      <c r="C104" s="105">
        <v>105.7</v>
      </c>
      <c r="D104" s="106">
        <v>107.7</v>
      </c>
      <c r="E104" s="114" t="s">
        <v>103</v>
      </c>
      <c r="F104" s="106">
        <v>90.1</v>
      </c>
      <c r="G104" s="106">
        <v>95.3</v>
      </c>
      <c r="H104" s="114" t="s">
        <v>103</v>
      </c>
      <c r="I104" s="106">
        <v>102.4</v>
      </c>
      <c r="J104" s="106">
        <v>101.6</v>
      </c>
      <c r="K104" s="106">
        <v>264.5</v>
      </c>
      <c r="L104" s="4"/>
      <c r="M104" s="4"/>
      <c r="N104" s="4"/>
      <c r="O104" s="4"/>
      <c r="P104" s="4"/>
      <c r="Q104" s="4"/>
    </row>
    <row r="105" spans="2:17" ht="13.5">
      <c r="B105" s="99" t="s">
        <v>80</v>
      </c>
      <c r="C105" s="113">
        <v>99.1</v>
      </c>
      <c r="D105" s="113">
        <v>106.3</v>
      </c>
      <c r="E105" s="172" t="s">
        <v>103</v>
      </c>
      <c r="F105" s="113">
        <v>103.9</v>
      </c>
      <c r="G105" s="113">
        <v>111</v>
      </c>
      <c r="H105" s="172" t="s">
        <v>103</v>
      </c>
      <c r="I105" s="113">
        <v>106.1</v>
      </c>
      <c r="J105" s="113">
        <v>111.4</v>
      </c>
      <c r="K105" s="113">
        <v>252.8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7">
      <selection activeCell="P37" sqref="P3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60</v>
      </c>
      <c r="C76" s="229"/>
      <c r="D76" s="230"/>
      <c r="E76" s="228" t="s">
        <v>62</v>
      </c>
      <c r="F76" s="229"/>
      <c r="G76" s="230"/>
      <c r="H76" s="228" t="s">
        <v>100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7">
        <v>84.4</v>
      </c>
      <c r="C78" s="107">
        <v>96.3</v>
      </c>
      <c r="D78" s="173" t="s">
        <v>103</v>
      </c>
      <c r="E78" s="108">
        <v>106.8</v>
      </c>
      <c r="F78" s="109">
        <v>102.4</v>
      </c>
      <c r="G78" s="108">
        <v>115</v>
      </c>
      <c r="H78" s="107">
        <v>92.3</v>
      </c>
      <c r="I78" s="107">
        <v>91.3</v>
      </c>
      <c r="J78" s="107">
        <v>240.6</v>
      </c>
      <c r="L78" s="44"/>
    </row>
    <row r="79" spans="1:10" ht="13.5">
      <c r="A79" s="56" t="s">
        <v>81</v>
      </c>
      <c r="B79" s="110">
        <v>89.5</v>
      </c>
      <c r="C79" s="110">
        <v>107.8</v>
      </c>
      <c r="D79" s="173" t="s">
        <v>103</v>
      </c>
      <c r="E79" s="111">
        <v>106.4</v>
      </c>
      <c r="F79" s="112">
        <v>98.6</v>
      </c>
      <c r="G79" s="111">
        <v>113.3</v>
      </c>
      <c r="H79" s="110">
        <v>89.7</v>
      </c>
      <c r="I79" s="110">
        <v>93.4</v>
      </c>
      <c r="J79" s="110">
        <v>238.3</v>
      </c>
    </row>
    <row r="80" spans="1:10" ht="13.5">
      <c r="A80" s="56" t="s">
        <v>82</v>
      </c>
      <c r="B80" s="110">
        <v>91.4</v>
      </c>
      <c r="C80" s="110">
        <v>98.3</v>
      </c>
      <c r="D80" s="173" t="s">
        <v>103</v>
      </c>
      <c r="E80" s="111">
        <v>100.9</v>
      </c>
      <c r="F80" s="112">
        <v>96.6</v>
      </c>
      <c r="G80" s="111">
        <v>115</v>
      </c>
      <c r="H80" s="110">
        <v>94.2</v>
      </c>
      <c r="I80" s="110">
        <v>94.6</v>
      </c>
      <c r="J80" s="110">
        <v>268.2</v>
      </c>
    </row>
    <row r="81" spans="1:10" ht="13.5">
      <c r="A81" s="56" t="s">
        <v>83</v>
      </c>
      <c r="B81" s="110">
        <v>85.4</v>
      </c>
      <c r="C81" s="110">
        <v>98</v>
      </c>
      <c r="D81" s="173" t="s">
        <v>103</v>
      </c>
      <c r="E81" s="111">
        <v>92.2</v>
      </c>
      <c r="F81" s="112">
        <v>94.4</v>
      </c>
      <c r="G81" s="111">
        <v>113.9</v>
      </c>
      <c r="H81" s="110">
        <v>92.7</v>
      </c>
      <c r="I81" s="110">
        <v>97.4</v>
      </c>
      <c r="J81" s="110">
        <v>212.5</v>
      </c>
    </row>
    <row r="82" spans="1:10" ht="13.5">
      <c r="A82" s="56" t="s">
        <v>84</v>
      </c>
      <c r="B82" s="110">
        <v>92.3</v>
      </c>
      <c r="C82" s="110">
        <v>105.7</v>
      </c>
      <c r="D82" s="173" t="s">
        <v>103</v>
      </c>
      <c r="E82" s="111">
        <v>96.8</v>
      </c>
      <c r="F82" s="112">
        <v>95.5</v>
      </c>
      <c r="G82" s="111">
        <v>114.6</v>
      </c>
      <c r="H82" s="110">
        <v>82.5</v>
      </c>
      <c r="I82" s="110">
        <v>82.3</v>
      </c>
      <c r="J82" s="110">
        <v>255.2</v>
      </c>
    </row>
    <row r="83" spans="1:10" ht="13.5">
      <c r="A83" s="56" t="s">
        <v>85</v>
      </c>
      <c r="B83" s="110">
        <v>104.3</v>
      </c>
      <c r="C83" s="110">
        <v>112.9</v>
      </c>
      <c r="D83" s="173" t="s">
        <v>103</v>
      </c>
      <c r="E83" s="111">
        <v>100.6</v>
      </c>
      <c r="F83" s="112">
        <v>95.4</v>
      </c>
      <c r="G83" s="111">
        <v>109.6</v>
      </c>
      <c r="H83" s="110">
        <v>86.5</v>
      </c>
      <c r="I83" s="110">
        <v>88.8</v>
      </c>
      <c r="J83" s="110">
        <v>245.2</v>
      </c>
    </row>
    <row r="84" spans="1:10" ht="13.5">
      <c r="A84" s="56" t="s">
        <v>86</v>
      </c>
      <c r="B84" s="110">
        <v>103.2</v>
      </c>
      <c r="C84" s="110">
        <v>110.5</v>
      </c>
      <c r="D84" s="173" t="s">
        <v>103</v>
      </c>
      <c r="E84" s="111">
        <v>99.8</v>
      </c>
      <c r="F84" s="112">
        <v>96</v>
      </c>
      <c r="G84" s="111">
        <v>109.5</v>
      </c>
      <c r="H84" s="110">
        <v>90.2</v>
      </c>
      <c r="I84" s="110">
        <v>93.1</v>
      </c>
      <c r="J84" s="110">
        <v>281.8</v>
      </c>
    </row>
    <row r="85" spans="1:10" ht="13.5">
      <c r="A85" s="56" t="s">
        <v>122</v>
      </c>
      <c r="B85" s="110">
        <v>110.7</v>
      </c>
      <c r="C85" s="110">
        <v>114.7</v>
      </c>
      <c r="D85" s="173" t="s">
        <v>103</v>
      </c>
      <c r="E85" s="111">
        <v>101.2</v>
      </c>
      <c r="F85" s="112">
        <v>95.3</v>
      </c>
      <c r="G85" s="111">
        <v>101.2</v>
      </c>
      <c r="H85" s="110">
        <v>91.4</v>
      </c>
      <c r="I85" s="110">
        <v>93.1</v>
      </c>
      <c r="J85" s="110">
        <v>239.8</v>
      </c>
    </row>
    <row r="86" spans="1:10" ht="13.5">
      <c r="A86" s="56" t="s">
        <v>105</v>
      </c>
      <c r="B86" s="110">
        <v>98.3</v>
      </c>
      <c r="C86" s="110">
        <v>102.6</v>
      </c>
      <c r="D86" s="173" t="s">
        <v>103</v>
      </c>
      <c r="E86" s="111">
        <v>96.4</v>
      </c>
      <c r="F86" s="112">
        <v>99.9</v>
      </c>
      <c r="G86" s="111">
        <v>102.5</v>
      </c>
      <c r="H86" s="110">
        <v>89.2</v>
      </c>
      <c r="I86" s="110">
        <v>92.1</v>
      </c>
      <c r="J86" s="110">
        <v>232.2</v>
      </c>
    </row>
    <row r="87" spans="1:10" ht="13.5">
      <c r="A87" s="56" t="s">
        <v>78</v>
      </c>
      <c r="B87" s="110">
        <v>87.7</v>
      </c>
      <c r="C87" s="110">
        <v>95.9</v>
      </c>
      <c r="D87" s="173" t="s">
        <v>103</v>
      </c>
      <c r="E87" s="111">
        <v>109.4</v>
      </c>
      <c r="F87" s="112">
        <v>100.6</v>
      </c>
      <c r="G87" s="111">
        <v>104.9</v>
      </c>
      <c r="H87" s="110">
        <v>92.5</v>
      </c>
      <c r="I87" s="110">
        <v>92.5</v>
      </c>
      <c r="J87" s="110">
        <v>285.1</v>
      </c>
    </row>
    <row r="88" spans="1:10" ht="13.5">
      <c r="A88" s="56" t="s">
        <v>79</v>
      </c>
      <c r="B88" s="110">
        <v>74.1</v>
      </c>
      <c r="C88" s="110">
        <v>80.6</v>
      </c>
      <c r="D88" s="173" t="s">
        <v>103</v>
      </c>
      <c r="E88" s="111">
        <v>116.6</v>
      </c>
      <c r="F88" s="112">
        <v>92.3</v>
      </c>
      <c r="G88" s="111">
        <v>109.3</v>
      </c>
      <c r="H88" s="110">
        <v>85.6</v>
      </c>
      <c r="I88" s="110">
        <v>88.4</v>
      </c>
      <c r="J88" s="110">
        <v>235.4</v>
      </c>
    </row>
    <row r="89" spans="1:10" ht="13.5">
      <c r="A89" s="56" t="s">
        <v>108</v>
      </c>
      <c r="B89" s="110">
        <v>65.4</v>
      </c>
      <c r="C89" s="110">
        <v>55.4</v>
      </c>
      <c r="D89" s="173" t="s">
        <v>103</v>
      </c>
      <c r="E89" s="111">
        <v>96.4</v>
      </c>
      <c r="F89" s="112">
        <v>79</v>
      </c>
      <c r="G89" s="111">
        <v>112.3</v>
      </c>
      <c r="H89" s="110">
        <v>78.4</v>
      </c>
      <c r="I89" s="110">
        <v>79</v>
      </c>
      <c r="J89" s="110">
        <v>251.8</v>
      </c>
    </row>
    <row r="90" spans="1:10" ht="13.5">
      <c r="A90" s="56" t="s">
        <v>80</v>
      </c>
      <c r="B90" s="110">
        <v>87.7</v>
      </c>
      <c r="C90" s="110">
        <v>93.6</v>
      </c>
      <c r="D90" s="173" t="s">
        <v>103</v>
      </c>
      <c r="E90" s="111">
        <v>105.1</v>
      </c>
      <c r="F90" s="112">
        <v>87</v>
      </c>
      <c r="G90" s="111">
        <v>110.8</v>
      </c>
      <c r="H90" s="110">
        <v>92.1</v>
      </c>
      <c r="I90" s="110">
        <v>95.7</v>
      </c>
      <c r="J90" s="110">
        <v>247.5</v>
      </c>
    </row>
    <row r="91" spans="1:10" ht="13.5">
      <c r="A91" s="56" t="s">
        <v>81</v>
      </c>
      <c r="B91" s="110">
        <v>97.7</v>
      </c>
      <c r="C91" s="110">
        <v>113.9</v>
      </c>
      <c r="D91" s="173" t="s">
        <v>103</v>
      </c>
      <c r="E91" s="111">
        <v>104.3</v>
      </c>
      <c r="F91" s="112">
        <v>82.8</v>
      </c>
      <c r="G91" s="111">
        <v>106.4</v>
      </c>
      <c r="H91" s="110">
        <v>95.8</v>
      </c>
      <c r="I91" s="110">
        <v>98.1</v>
      </c>
      <c r="J91" s="110">
        <v>268.8</v>
      </c>
    </row>
    <row r="92" spans="1:10" ht="13.5">
      <c r="A92" s="56" t="s">
        <v>82</v>
      </c>
      <c r="B92" s="110">
        <v>102.3</v>
      </c>
      <c r="C92" s="110">
        <v>111.6</v>
      </c>
      <c r="D92" s="173" t="s">
        <v>103</v>
      </c>
      <c r="E92" s="111">
        <v>89.2</v>
      </c>
      <c r="F92" s="112">
        <v>77.8</v>
      </c>
      <c r="G92" s="111">
        <v>103.2</v>
      </c>
      <c r="H92" s="110">
        <v>87.4</v>
      </c>
      <c r="I92" s="110">
        <v>90.6</v>
      </c>
      <c r="J92" s="110">
        <v>263.5</v>
      </c>
    </row>
    <row r="93" spans="1:10" ht="13.5">
      <c r="A93" s="56" t="s">
        <v>83</v>
      </c>
      <c r="B93" s="110">
        <v>101.5</v>
      </c>
      <c r="C93" s="110">
        <v>125</v>
      </c>
      <c r="D93" s="173" t="s">
        <v>103</v>
      </c>
      <c r="E93" s="111">
        <v>91.5</v>
      </c>
      <c r="F93" s="112">
        <v>81.5</v>
      </c>
      <c r="G93" s="111">
        <v>94.5</v>
      </c>
      <c r="H93" s="110">
        <v>86.4</v>
      </c>
      <c r="I93" s="110">
        <v>91.8</v>
      </c>
      <c r="J93" s="110">
        <v>233.5</v>
      </c>
    </row>
    <row r="94" spans="1:10" ht="13.5">
      <c r="A94" s="56" t="s">
        <v>84</v>
      </c>
      <c r="B94" s="110">
        <v>109</v>
      </c>
      <c r="C94" s="110">
        <v>135.5</v>
      </c>
      <c r="D94" s="173" t="s">
        <v>103</v>
      </c>
      <c r="E94" s="111">
        <v>99.4</v>
      </c>
      <c r="F94" s="112">
        <v>80.6</v>
      </c>
      <c r="G94" s="111">
        <v>95.4</v>
      </c>
      <c r="H94" s="110">
        <v>86.9</v>
      </c>
      <c r="I94" s="110">
        <v>89</v>
      </c>
      <c r="J94" s="110">
        <v>236.7</v>
      </c>
    </row>
    <row r="95" spans="1:10" ht="13.5">
      <c r="A95" s="56" t="s">
        <v>85</v>
      </c>
      <c r="B95" s="110">
        <v>94.3</v>
      </c>
      <c r="C95" s="110">
        <v>115.6</v>
      </c>
      <c r="D95" s="173" t="s">
        <v>103</v>
      </c>
      <c r="E95" s="111">
        <v>92.5</v>
      </c>
      <c r="F95" s="112">
        <v>78.7</v>
      </c>
      <c r="G95" s="111">
        <v>92.9</v>
      </c>
      <c r="H95" s="110">
        <v>83.2</v>
      </c>
      <c r="I95" s="110">
        <v>87.1</v>
      </c>
      <c r="J95" s="110">
        <v>222.5</v>
      </c>
    </row>
    <row r="96" spans="1:10" ht="13.5">
      <c r="A96" s="56" t="s">
        <v>86</v>
      </c>
      <c r="B96" s="110">
        <v>91.9</v>
      </c>
      <c r="C96" s="110">
        <v>118.9</v>
      </c>
      <c r="D96" s="173" t="s">
        <v>103</v>
      </c>
      <c r="E96" s="111">
        <v>95.5</v>
      </c>
      <c r="F96" s="112">
        <v>83.8</v>
      </c>
      <c r="G96" s="111">
        <v>88.4</v>
      </c>
      <c r="H96" s="110">
        <v>84</v>
      </c>
      <c r="I96" s="110">
        <v>88.2</v>
      </c>
      <c r="J96" s="110">
        <v>242.9</v>
      </c>
    </row>
    <row r="97" spans="1:10" ht="13.5">
      <c r="A97" s="56" t="s">
        <v>123</v>
      </c>
      <c r="B97" s="110">
        <v>95.7</v>
      </c>
      <c r="C97" s="110">
        <v>114.9</v>
      </c>
      <c r="D97" s="173" t="s">
        <v>103</v>
      </c>
      <c r="E97" s="111">
        <v>96.1</v>
      </c>
      <c r="F97" s="112">
        <v>81.2</v>
      </c>
      <c r="G97" s="111">
        <v>89.8</v>
      </c>
      <c r="H97" s="110">
        <v>86.8</v>
      </c>
      <c r="I97" s="110">
        <v>76.6</v>
      </c>
      <c r="J97" s="110">
        <v>246.6</v>
      </c>
    </row>
    <row r="98" spans="1:10" ht="13.5">
      <c r="A98" s="56" t="s">
        <v>105</v>
      </c>
      <c r="B98" s="110">
        <v>90.5</v>
      </c>
      <c r="C98" s="110">
        <v>105.8</v>
      </c>
      <c r="D98" s="173" t="s">
        <v>103</v>
      </c>
      <c r="E98" s="111">
        <v>105</v>
      </c>
      <c r="F98" s="112">
        <v>80.9</v>
      </c>
      <c r="G98" s="111">
        <v>97.8</v>
      </c>
      <c r="H98" s="110">
        <v>83.4</v>
      </c>
      <c r="I98" s="110">
        <v>77.9</v>
      </c>
      <c r="J98" s="110">
        <v>198.3</v>
      </c>
    </row>
    <row r="99" spans="1:10" ht="13.5">
      <c r="A99" s="56" t="s">
        <v>78</v>
      </c>
      <c r="B99" s="110">
        <v>88.3</v>
      </c>
      <c r="C99" s="110">
        <v>112.6</v>
      </c>
      <c r="D99" s="173" t="s">
        <v>103</v>
      </c>
      <c r="E99" s="111">
        <v>99.1</v>
      </c>
      <c r="F99" s="112">
        <v>86.7</v>
      </c>
      <c r="G99" s="111">
        <v>91.6</v>
      </c>
      <c r="H99" s="110">
        <v>93.3</v>
      </c>
      <c r="I99" s="110">
        <v>88.2</v>
      </c>
      <c r="J99" s="110">
        <v>247.7</v>
      </c>
    </row>
    <row r="100" spans="1:10" ht="13.5">
      <c r="A100" s="56" t="s">
        <v>79</v>
      </c>
      <c r="B100" s="110">
        <v>97.8</v>
      </c>
      <c r="C100" s="110">
        <v>127</v>
      </c>
      <c r="D100" s="173" t="s">
        <v>103</v>
      </c>
      <c r="E100" s="111">
        <v>113.6</v>
      </c>
      <c r="F100" s="112">
        <v>91.6</v>
      </c>
      <c r="G100" s="111">
        <v>84.7</v>
      </c>
      <c r="H100" s="110">
        <v>84.5</v>
      </c>
      <c r="I100" s="110">
        <v>90.3</v>
      </c>
      <c r="J100" s="110">
        <v>199.6</v>
      </c>
    </row>
    <row r="101" spans="1:11" ht="13.5">
      <c r="A101" s="56" t="s">
        <v>108</v>
      </c>
      <c r="B101" s="110">
        <v>89.1</v>
      </c>
      <c r="C101" s="110">
        <v>93.6</v>
      </c>
      <c r="D101" s="173" t="s">
        <v>103</v>
      </c>
      <c r="E101" s="111">
        <v>102.9</v>
      </c>
      <c r="F101" s="112">
        <v>81.5</v>
      </c>
      <c r="G101" s="111">
        <v>96.7</v>
      </c>
      <c r="H101" s="110">
        <v>78.9</v>
      </c>
      <c r="I101" s="110">
        <v>80.7</v>
      </c>
      <c r="J101" s="110">
        <v>228.3</v>
      </c>
      <c r="K101" s="54"/>
    </row>
    <row r="102" spans="1:10" ht="13.5">
      <c r="A102" s="56" t="s">
        <v>80</v>
      </c>
      <c r="B102" s="223">
        <v>78.9</v>
      </c>
      <c r="C102" s="223">
        <v>100.9</v>
      </c>
      <c r="D102" s="224" t="s">
        <v>103</v>
      </c>
      <c r="E102" s="223">
        <v>104.2</v>
      </c>
      <c r="F102" s="223">
        <v>92.6</v>
      </c>
      <c r="G102" s="223">
        <v>91.9</v>
      </c>
      <c r="H102" s="223">
        <v>89.2</v>
      </c>
      <c r="I102" s="223">
        <v>91.2</v>
      </c>
      <c r="J102" s="223">
        <v>257.7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2021-08-25T01:43:08Z</cp:lastPrinted>
  <dcterms:created xsi:type="dcterms:W3CDTF">1999-02-25T23:39:19Z</dcterms:created>
  <dcterms:modified xsi:type="dcterms:W3CDTF">2021-10-15T06:07:08Z</dcterms:modified>
  <cp:category/>
  <cp:version/>
  <cp:contentType/>
  <cp:contentStatus/>
</cp:coreProperties>
</file>