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177" sheetId="1" r:id="rId1"/>
  </sheets>
  <definedNames/>
  <calcPr fullCalcOnLoad="1"/>
</workbook>
</file>

<file path=xl/sharedStrings.xml><?xml version="1.0" encoding="utf-8"?>
<sst xmlns="http://schemas.openxmlformats.org/spreadsheetml/2006/main" count="200" uniqueCount="152">
  <si>
    <t>(単位  円)</t>
  </si>
  <si>
    <t>区　　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</si>
  <si>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</si>
  <si>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</si>
  <si>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</si>
  <si>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</si>
  <si>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</si>
  <si>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</si>
  <si>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</si>
  <si>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</si>
  <si>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</si>
  <si>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</si>
  <si>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</si>
  <si>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</si>
  <si>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</si>
  <si>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</si>
  <si>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</si>
  <si>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</si>
  <si>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</si>
  <si>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</si>
  <si>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</si>
  <si>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</si>
  <si>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</si>
  <si>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</si>
  <si>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</si>
  <si>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</si>
  <si>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</si>
  <si>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</si>
  <si>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</si>
  <si>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</si>
  <si>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</si>
  <si>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</si>
  <si>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</si>
  <si>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</si>
  <si>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</si>
  <si>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</si>
  <si>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</si>
  <si>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</si>
  <si>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</si>
  <si>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</si>
  <si>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</si>
  <si>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</si>
  <si>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</si>
  <si>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</si>
  <si>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</si>
  <si>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</si>
  <si>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</si>
  <si>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</si>
  <si>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</si>
  <si>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</si>
  <si>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</si>
  <si>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</si>
  <si>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</si>
  <si>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</si>
  <si>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</si>
  <si>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</si>
  <si>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</si>
  <si>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</si>
  <si>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</si>
  <si>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</si>
  <si>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</si>
  <si>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</si>
  <si>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</si>
  <si>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</si>
  <si>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</si>
  <si>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</si>
  <si>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</si>
  <si>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</si>
  <si>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</si>
  <si>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</si>
  <si>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</si>
  <si>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</si>
  <si>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</si>
  <si>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</si>
  <si>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</si>
  <si>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</si>
  <si>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</si>
  <si>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</si>
  <si>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</si>
  <si>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</si>
  <si>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</si>
  <si>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</si>
  <si>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</si>
  <si>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</si>
  <si>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</si>
  <si>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</si>
  <si>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</si>
  <si>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</si>
  <si>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</si>
  <si>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</si>
  <si>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</si>
  <si>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</si>
  <si>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</si>
  <si>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</si>
  <si>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</si>
  <si>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</si>
  <si>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</si>
  <si>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</si>
  <si>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</si>
  <si>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</si>
  <si>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</si>
  <si>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</si>
  <si>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</si>
  <si>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</si>
  <si>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</si>
  <si>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</si>
  <si>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</si>
  <si>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</si>
  <si>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</si>
  <si>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</si>
  <si>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</si>
  <si>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</si>
  <si>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補   習   教  育</t>
  </si>
  <si>
    <t>教    養    娯   楽</t>
  </si>
  <si>
    <t>教養娯楽用耐久財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</si>
  <si>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</si>
  <si>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</si>
  <si>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</si>
  <si>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</si>
  <si>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</si>
  <si>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</si>
  <si>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</si>
  <si>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</si>
  <si>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</si>
  <si>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</si>
  <si>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</t>
  </si>
  <si>
    <t>室 内 装備・装飾品</t>
  </si>
  <si>
    <t>教科書・学習教材</t>
  </si>
  <si>
    <t>18年</t>
  </si>
  <si>
    <t>年　平　均</t>
  </si>
  <si>
    <t>標示</t>
  </si>
  <si>
    <t>17年</t>
  </si>
  <si>
    <t>19年</t>
  </si>
  <si>
    <t>教 養 娯 楽 用 品</t>
  </si>
  <si>
    <t>エ ン ゲ ル 係数（％）</t>
  </si>
  <si>
    <t>20年</t>
  </si>
  <si>
    <t>21年</t>
  </si>
  <si>
    <t>22年</t>
  </si>
  <si>
    <t>23年</t>
  </si>
  <si>
    <t>24年</t>
  </si>
  <si>
    <t>25年</t>
  </si>
  <si>
    <t>資料：総務省統計局｢家計調査報告｣｢家計調査年報」</t>
  </si>
  <si>
    <t>26年</t>
  </si>
  <si>
    <t>27年</t>
  </si>
  <si>
    <t>28年</t>
  </si>
  <si>
    <t>平成29年</t>
  </si>
  <si>
    <t>—</t>
  </si>
  <si>
    <t>177．大分市１世帯１か月間の消費支出(二人以上の世帯)       　　      　　　</t>
  </si>
  <si>
    <t>平成30年</t>
  </si>
  <si>
    <t>平　成　3　1　年</t>
  </si>
  <si>
    <t>令　　和　　元　　年</t>
  </si>
  <si>
    <t>平成31年～
令和元年平均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</si>
</sst>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_ "/>
    <numFmt numFmtId="178" formatCode="#,##0.0"/>
    <numFmt numFmtId="179" formatCode="[$-411]ge\.m\.d;@"/>
    <numFmt numFmtId="180" formatCode="#,##0.0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1" fontId="5" fillId="0" borderId="0" xfId="61" applyNumberFormat="1" applyFont="1" applyFill="1" applyBorder="1" applyAlignment="1">
      <alignment/>
      <protection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3" fontId="10" fillId="0" borderId="0" xfId="61" applyNumberFormat="1" applyFont="1" applyFill="1" applyBorder="1" applyAlignment="1">
      <alignment/>
      <protection/>
    </xf>
    <xf numFmtId="3" fontId="10" fillId="0" borderId="11" xfId="61" applyNumberFormat="1" applyFont="1" applyFill="1" applyBorder="1">
      <alignment/>
      <protection/>
    </xf>
    <xf numFmtId="3" fontId="10" fillId="0" borderId="11" xfId="61" applyNumberFormat="1" applyFont="1" applyFill="1" applyBorder="1" applyAlignment="1">
      <alignment/>
      <protection/>
    </xf>
    <xf numFmtId="3" fontId="10" fillId="0" borderId="12" xfId="61" applyNumberFormat="1" applyFont="1" applyFill="1" applyBorder="1">
      <alignment/>
      <protection/>
    </xf>
    <xf numFmtId="3" fontId="10" fillId="0" borderId="12" xfId="61" applyNumberFormat="1" applyFont="1" applyFill="1" applyBorder="1" applyAlignment="1">
      <alignment/>
      <protection/>
    </xf>
    <xf numFmtId="3" fontId="10" fillId="0" borderId="13" xfId="61" applyNumberFormat="1" applyFont="1" applyFill="1" applyBorder="1">
      <alignment/>
      <protection/>
    </xf>
    <xf numFmtId="4" fontId="10" fillId="0" borderId="13" xfId="61" applyNumberFormat="1" applyFont="1" applyFill="1" applyBorder="1">
      <alignment/>
      <protection/>
    </xf>
    <xf numFmtId="178" fontId="10" fillId="0" borderId="13" xfId="61" applyNumberFormat="1" applyFont="1" applyFill="1" applyBorder="1">
      <alignment/>
      <protection/>
    </xf>
    <xf numFmtId="3" fontId="10" fillId="0" borderId="13" xfId="61" applyNumberFormat="1" applyFont="1" applyFill="1" applyBorder="1" applyAlignment="1">
      <alignment/>
      <protection/>
    </xf>
    <xf numFmtId="178" fontId="10" fillId="0" borderId="14" xfId="6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right"/>
      <protection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11" fillId="0" borderId="12" xfId="61" applyNumberFormat="1" applyFont="1" applyFill="1" applyBorder="1">
      <alignment/>
      <protection/>
    </xf>
    <xf numFmtId="3" fontId="11" fillId="0" borderId="11" xfId="61" applyNumberFormat="1" applyFont="1" applyFill="1" applyBorder="1">
      <alignment/>
      <protection/>
    </xf>
    <xf numFmtId="3" fontId="10" fillId="0" borderId="11" xfId="61" applyNumberFormat="1" applyFont="1" applyFill="1" applyBorder="1" applyAlignment="1">
      <alignment wrapText="1"/>
      <protection/>
    </xf>
    <xf numFmtId="178" fontId="11" fillId="0" borderId="19" xfId="61" applyNumberFormat="1" applyFont="1" applyFill="1" applyBorder="1">
      <alignment/>
      <protection/>
    </xf>
    <xf numFmtId="178" fontId="11" fillId="0" borderId="11" xfId="61" applyNumberFormat="1" applyFont="1" applyFill="1" applyBorder="1">
      <alignment/>
      <protection/>
    </xf>
    <xf numFmtId="178" fontId="11" fillId="0" borderId="10" xfId="61" applyNumberFormat="1" applyFont="1" applyFill="1" applyBorder="1">
      <alignment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3" fontId="10" fillId="0" borderId="0" xfId="61" applyNumberFormat="1" applyFont="1" applyFill="1" applyBorder="1">
      <alignment/>
      <protection/>
    </xf>
    <xf numFmtId="4" fontId="10" fillId="0" borderId="0" xfId="61" applyNumberFormat="1" applyFont="1" applyFill="1" applyBorder="1">
      <alignment/>
      <protection/>
    </xf>
    <xf numFmtId="178" fontId="10" fillId="0" borderId="0" xfId="61" applyNumberFormat="1" applyFont="1" applyFill="1" applyBorder="1">
      <alignment/>
      <protection/>
    </xf>
    <xf numFmtId="3" fontId="11" fillId="0" borderId="0" xfId="61" applyNumberFormat="1" applyFont="1" applyFill="1" applyBorder="1">
      <alignment/>
      <protection/>
    </xf>
    <xf numFmtId="178" fontId="11" fillId="0" borderId="0" xfId="61" applyNumberFormat="1" applyFont="1" applyFill="1" applyBorder="1">
      <alignment/>
      <protection/>
    </xf>
    <xf numFmtId="178" fontId="10" fillId="0" borderId="16" xfId="61" applyNumberFormat="1" applyFont="1" applyFill="1" applyBorder="1">
      <alignment/>
      <protection/>
    </xf>
    <xf numFmtId="3" fontId="11" fillId="0" borderId="21" xfId="61" applyNumberFormat="1" applyFont="1" applyFill="1" applyBorder="1">
      <alignment/>
      <protection/>
    </xf>
    <xf numFmtId="3" fontId="11" fillId="0" borderId="22" xfId="61" applyNumberFormat="1" applyFont="1" applyFill="1" applyBorder="1">
      <alignment/>
      <protection/>
    </xf>
    <xf numFmtId="3" fontId="11" fillId="0" borderId="0" xfId="61" applyNumberFormat="1" applyFont="1" applyFill="1">
      <alignment/>
      <protection/>
    </xf>
    <xf numFmtId="4" fontId="11" fillId="0" borderId="0" xfId="61" applyNumberFormat="1" applyFont="1" applyFill="1" applyBorder="1">
      <alignment/>
      <protection/>
    </xf>
    <xf numFmtId="4" fontId="11" fillId="0" borderId="12" xfId="61" applyNumberFormat="1" applyFont="1" applyFill="1" applyBorder="1">
      <alignment/>
      <protection/>
    </xf>
    <xf numFmtId="4" fontId="11" fillId="0" borderId="11" xfId="61" applyNumberFormat="1" applyFont="1" applyFill="1" applyBorder="1">
      <alignment/>
      <protection/>
    </xf>
    <xf numFmtId="178" fontId="11" fillId="0" borderId="12" xfId="61" applyNumberFormat="1" applyFont="1" applyFill="1" applyBorder="1">
      <alignment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3" fontId="10" fillId="0" borderId="20" xfId="61" applyNumberFormat="1" applyFont="1" applyFill="1" applyBorder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shrinkToFit="1"/>
      <protection/>
    </xf>
    <xf numFmtId="0" fontId="9" fillId="0" borderId="13" xfId="0" applyFont="1" applyFill="1" applyBorder="1" applyAlignment="1" applyProtection="1">
      <alignment horizontal="left" shrinkToFit="1"/>
      <protection/>
    </xf>
    <xf numFmtId="0" fontId="9" fillId="0" borderId="16" xfId="0" applyFont="1" applyFill="1" applyBorder="1" applyAlignment="1" applyProtection="1">
      <alignment horizontal="left" shrinkToFit="1"/>
      <protection/>
    </xf>
    <xf numFmtId="0" fontId="9" fillId="0" borderId="14" xfId="0" applyFont="1" applyFill="1" applyBorder="1" applyAlignment="1" applyProtection="1">
      <alignment horizontal="left" shrinkToFit="1"/>
      <protection/>
    </xf>
    <xf numFmtId="179" fontId="2" fillId="0" borderId="15" xfId="0" applyNumberFormat="1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61" applyNumberFormat="1" applyFont="1" applyFill="1" applyBorder="1">
      <alignment/>
      <protection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1" xfId="49" applyNumberFormat="1" applyFont="1" applyFill="1" applyBorder="1" applyAlignment="1">
      <alignment/>
    </xf>
    <xf numFmtId="41" fontId="5" fillId="0" borderId="0" xfId="49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12" fillId="0" borderId="19" xfId="0" applyFont="1" applyFill="1" applyBorder="1" applyAlignment="1" applyProtection="1">
      <alignment horizontal="center" vertical="center" shrinkToFit="1"/>
      <protection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center" vertical="center" wrapText="1" shrinkToFit="1"/>
      <protection/>
    </xf>
    <xf numFmtId="3" fontId="10" fillId="0" borderId="27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" sqref="O1"/>
    </sheetView>
  </sheetViews>
  <sheetFormatPr defaultColWidth="9.00390625" defaultRowHeight="13.5"/>
  <cols>
    <col min="1" max="1" width="2.625" style="14" customWidth="1"/>
    <col min="2" max="2" width="17.375" style="14" customWidth="1"/>
    <col min="3" max="10" width="10.625" style="14" hidden="1" customWidth="1"/>
    <col min="11" max="11" width="12.625" style="14" hidden="1" customWidth="1"/>
    <col min="12" max="15" width="12.625" style="14" customWidth="1"/>
    <col min="16" max="17" width="13.625" style="14" customWidth="1"/>
    <col min="18" max="18" width="12.625" style="52" customWidth="1"/>
    <col min="19" max="29" width="12.625" style="14" customWidth="1"/>
    <col min="30" max="30" width="5.375" style="53" customWidth="1"/>
    <col min="31" max="16384" width="9.00390625" style="14" customWidth="1"/>
  </cols>
  <sheetData>
    <row r="1" spans="1:30" ht="17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77" t="s">
        <v>147</v>
      </c>
      <c r="R1" s="77"/>
      <c r="S1" s="77"/>
      <c r="T1" s="77"/>
      <c r="U1" s="77"/>
      <c r="V1" s="77"/>
      <c r="W1" s="77"/>
      <c r="X1" s="77"/>
      <c r="Y1" s="60"/>
      <c r="Z1" s="60"/>
      <c r="AA1" s="60"/>
      <c r="AB1" s="60"/>
      <c r="AC1" s="60"/>
      <c r="AD1" s="60"/>
    </row>
    <row r="2" spans="1:30" ht="18" customHeight="1" thickBot="1">
      <c r="A2" s="15"/>
      <c r="B2" s="16" t="s">
        <v>0</v>
      </c>
      <c r="C2" s="15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82"/>
      <c r="AA2" s="82"/>
      <c r="AB2" s="19"/>
      <c r="AC2" s="15"/>
      <c r="AD2" s="20"/>
    </row>
    <row r="3" spans="1:30" s="2" customFormat="1" ht="14.25" customHeight="1" thickTop="1">
      <c r="A3" s="83" t="s">
        <v>1</v>
      </c>
      <c r="B3" s="84"/>
      <c r="C3" s="87" t="s">
        <v>129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92"/>
      <c r="Q3" s="107" t="s">
        <v>151</v>
      </c>
      <c r="R3" s="104" t="s">
        <v>149</v>
      </c>
      <c r="S3" s="105"/>
      <c r="T3" s="105"/>
      <c r="U3" s="106"/>
      <c r="V3" s="105" t="s">
        <v>150</v>
      </c>
      <c r="W3" s="105"/>
      <c r="X3" s="105"/>
      <c r="Y3" s="105"/>
      <c r="Z3" s="105"/>
      <c r="AA3" s="105"/>
      <c r="AB3" s="105"/>
      <c r="AC3" s="106"/>
      <c r="AD3" s="23" t="s">
        <v>130</v>
      </c>
    </row>
    <row r="4" spans="1:30" s="2" customFormat="1" ht="12" customHeight="1">
      <c r="A4" s="85"/>
      <c r="B4" s="86"/>
      <c r="C4" s="24" t="s">
        <v>131</v>
      </c>
      <c r="D4" s="24" t="s">
        <v>128</v>
      </c>
      <c r="E4" s="3" t="s">
        <v>132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140</v>
      </c>
      <c r="L4" s="28" t="s">
        <v>142</v>
      </c>
      <c r="M4" s="25" t="s">
        <v>143</v>
      </c>
      <c r="N4" s="75" t="s">
        <v>144</v>
      </c>
      <c r="O4" s="61" t="s">
        <v>145</v>
      </c>
      <c r="P4" s="91" t="s">
        <v>148</v>
      </c>
      <c r="Q4" s="103"/>
      <c r="R4" s="26" t="s">
        <v>2</v>
      </c>
      <c r="S4" s="3" t="s">
        <v>3</v>
      </c>
      <c r="T4" s="27" t="s">
        <v>4</v>
      </c>
      <c r="U4" s="28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 t="s">
        <v>10</v>
      </c>
      <c r="AA4" s="3" t="s">
        <v>11</v>
      </c>
      <c r="AB4" s="3" t="s">
        <v>12</v>
      </c>
      <c r="AC4" s="29" t="s">
        <v>13</v>
      </c>
      <c r="AD4" s="22" t="s">
        <v>14</v>
      </c>
    </row>
    <row r="5" spans="1:30" s="31" customFormat="1" ht="15" customHeight="1">
      <c r="A5" s="89" t="s">
        <v>15</v>
      </c>
      <c r="B5" s="90"/>
      <c r="C5" s="93">
        <v>94</v>
      </c>
      <c r="D5" s="94">
        <v>95</v>
      </c>
      <c r="E5" s="94">
        <v>94</v>
      </c>
      <c r="F5" s="94">
        <v>95</v>
      </c>
      <c r="G5" s="95">
        <v>95</v>
      </c>
      <c r="H5" s="96">
        <v>95</v>
      </c>
      <c r="I5" s="96">
        <v>95</v>
      </c>
      <c r="J5" s="96">
        <v>94</v>
      </c>
      <c r="K5" s="97">
        <v>95</v>
      </c>
      <c r="L5" s="97">
        <v>94</v>
      </c>
      <c r="M5" s="62">
        <v>93</v>
      </c>
      <c r="N5" s="76">
        <v>94</v>
      </c>
      <c r="O5" s="62">
        <v>94</v>
      </c>
      <c r="P5" s="108">
        <v>93</v>
      </c>
      <c r="Q5" s="65">
        <v>93</v>
      </c>
      <c r="R5" s="68">
        <v>93</v>
      </c>
      <c r="S5" s="68">
        <v>93</v>
      </c>
      <c r="T5" s="69">
        <v>94</v>
      </c>
      <c r="U5" s="55">
        <v>95</v>
      </c>
      <c r="V5" s="68">
        <v>91</v>
      </c>
      <c r="W5" s="70">
        <v>96</v>
      </c>
      <c r="X5" s="68">
        <v>94</v>
      </c>
      <c r="Y5" s="55">
        <v>94</v>
      </c>
      <c r="Z5" s="55">
        <v>93</v>
      </c>
      <c r="AA5" s="55">
        <v>93</v>
      </c>
      <c r="AB5" s="55">
        <v>91</v>
      </c>
      <c r="AC5" s="55">
        <v>93</v>
      </c>
      <c r="AD5" s="30" t="s">
        <v>16</v>
      </c>
    </row>
    <row r="6" spans="1:30" s="31" customFormat="1" ht="15" customHeight="1">
      <c r="A6" s="32" t="s">
        <v>17</v>
      </c>
      <c r="B6" s="33"/>
      <c r="C6" s="93">
        <v>3.09</v>
      </c>
      <c r="D6" s="94">
        <v>3.22</v>
      </c>
      <c r="E6" s="94">
        <v>3.17</v>
      </c>
      <c r="F6" s="94">
        <v>3.07</v>
      </c>
      <c r="G6" s="95">
        <v>3.11</v>
      </c>
      <c r="H6" s="96">
        <v>3</v>
      </c>
      <c r="I6" s="96">
        <v>3</v>
      </c>
      <c r="J6" s="96">
        <v>2.92</v>
      </c>
      <c r="K6" s="97">
        <v>3.02</v>
      </c>
      <c r="L6" s="97">
        <v>3</v>
      </c>
      <c r="M6" s="63">
        <v>2.81</v>
      </c>
      <c r="N6" s="63">
        <v>2.76</v>
      </c>
      <c r="O6" s="63">
        <v>2.88</v>
      </c>
      <c r="P6" s="10">
        <v>2.79</v>
      </c>
      <c r="Q6" s="71">
        <v>2.79</v>
      </c>
      <c r="R6" s="72">
        <v>2.9</v>
      </c>
      <c r="S6" s="72">
        <v>2.81</v>
      </c>
      <c r="T6" s="73">
        <v>2.86</v>
      </c>
      <c r="U6" s="73">
        <v>2.9</v>
      </c>
      <c r="V6" s="73">
        <v>2.83</v>
      </c>
      <c r="W6" s="73">
        <v>2.75</v>
      </c>
      <c r="X6" s="72">
        <v>2.68</v>
      </c>
      <c r="Y6" s="73">
        <v>2.71</v>
      </c>
      <c r="Z6" s="73">
        <v>2.75</v>
      </c>
      <c r="AA6" s="73">
        <v>2.75</v>
      </c>
      <c r="AB6" s="73">
        <v>2.71</v>
      </c>
      <c r="AC6" s="73">
        <v>2.75</v>
      </c>
      <c r="AD6" s="30" t="s">
        <v>18</v>
      </c>
    </row>
    <row r="7" spans="1:30" s="31" customFormat="1" ht="15" customHeight="1">
      <c r="A7" s="32" t="s">
        <v>19</v>
      </c>
      <c r="B7" s="33"/>
      <c r="C7" s="93">
        <v>1.42</v>
      </c>
      <c r="D7" s="94">
        <v>1.4</v>
      </c>
      <c r="E7" s="94">
        <v>1.41</v>
      </c>
      <c r="F7" s="94">
        <v>1.35</v>
      </c>
      <c r="G7" s="95">
        <v>1.36</v>
      </c>
      <c r="H7" s="96">
        <v>1</v>
      </c>
      <c r="I7" s="96">
        <v>1</v>
      </c>
      <c r="J7" s="96">
        <v>1.37</v>
      </c>
      <c r="K7" s="97">
        <v>1.43</v>
      </c>
      <c r="L7" s="97">
        <v>1.31</v>
      </c>
      <c r="M7" s="63">
        <v>1.2</v>
      </c>
      <c r="N7" s="63">
        <v>1.24</v>
      </c>
      <c r="O7" s="63">
        <v>1.27</v>
      </c>
      <c r="P7" s="10">
        <v>1.19</v>
      </c>
      <c r="Q7" s="71">
        <v>1.19</v>
      </c>
      <c r="R7" s="72">
        <v>1.33</v>
      </c>
      <c r="S7" s="72">
        <v>1.25</v>
      </c>
      <c r="T7" s="73">
        <v>1.25</v>
      </c>
      <c r="U7" s="73">
        <v>1.2</v>
      </c>
      <c r="V7" s="73">
        <v>1.15</v>
      </c>
      <c r="W7" s="73">
        <v>1.17</v>
      </c>
      <c r="X7" s="72">
        <v>1.14</v>
      </c>
      <c r="Y7" s="73">
        <v>1.23</v>
      </c>
      <c r="Z7" s="73">
        <v>1.14</v>
      </c>
      <c r="AA7" s="73">
        <v>1.17</v>
      </c>
      <c r="AB7" s="73">
        <v>1.09</v>
      </c>
      <c r="AC7" s="73">
        <v>1.12</v>
      </c>
      <c r="AD7" s="30" t="s">
        <v>20</v>
      </c>
    </row>
    <row r="8" spans="1:30" s="31" customFormat="1" ht="15" customHeight="1">
      <c r="A8" s="32" t="s">
        <v>21</v>
      </c>
      <c r="B8" s="33"/>
      <c r="C8" s="93">
        <v>52.1</v>
      </c>
      <c r="D8" s="94">
        <v>51.6</v>
      </c>
      <c r="E8" s="94">
        <v>53</v>
      </c>
      <c r="F8" s="94">
        <v>53.4</v>
      </c>
      <c r="G8" s="95">
        <v>54.3</v>
      </c>
      <c r="H8" s="96">
        <v>54</v>
      </c>
      <c r="I8" s="96">
        <v>57</v>
      </c>
      <c r="J8" s="96">
        <v>54.6</v>
      </c>
      <c r="K8" s="97">
        <v>57</v>
      </c>
      <c r="L8" s="97">
        <v>57</v>
      </c>
      <c r="M8" s="64">
        <v>57</v>
      </c>
      <c r="N8" s="64">
        <v>58.9</v>
      </c>
      <c r="O8" s="64">
        <v>58.1</v>
      </c>
      <c r="P8" s="11">
        <v>59.7</v>
      </c>
      <c r="Q8" s="66">
        <v>60.3</v>
      </c>
      <c r="R8" s="74">
        <v>58.9</v>
      </c>
      <c r="S8" s="74">
        <v>59</v>
      </c>
      <c r="T8" s="58">
        <v>58.8</v>
      </c>
      <c r="U8" s="58">
        <v>59.9</v>
      </c>
      <c r="V8" s="58">
        <v>61.3</v>
      </c>
      <c r="W8" s="58">
        <v>60.8</v>
      </c>
      <c r="X8" s="74">
        <v>62.2</v>
      </c>
      <c r="Y8" s="58">
        <v>61</v>
      </c>
      <c r="Z8" s="58">
        <v>61.1</v>
      </c>
      <c r="AA8" s="58">
        <v>60</v>
      </c>
      <c r="AB8" s="58">
        <v>60.7</v>
      </c>
      <c r="AC8" s="58">
        <v>60.1</v>
      </c>
      <c r="AD8" s="30" t="s">
        <v>18</v>
      </c>
    </row>
    <row r="9" spans="1:30" s="37" customFormat="1" ht="15" customHeight="1">
      <c r="A9" s="34" t="s">
        <v>22</v>
      </c>
      <c r="B9" s="35"/>
      <c r="C9" s="98">
        <v>285816</v>
      </c>
      <c r="D9" s="99">
        <v>303467</v>
      </c>
      <c r="E9" s="99">
        <v>307536</v>
      </c>
      <c r="F9" s="99">
        <v>298803</v>
      </c>
      <c r="G9" s="95">
        <v>283895</v>
      </c>
      <c r="H9" s="100">
        <v>275238</v>
      </c>
      <c r="I9" s="100">
        <v>283178</v>
      </c>
      <c r="J9" s="100">
        <v>305316</v>
      </c>
      <c r="K9" s="100">
        <v>311824</v>
      </c>
      <c r="L9" s="100">
        <v>284219</v>
      </c>
      <c r="M9" s="62">
        <v>272374</v>
      </c>
      <c r="N9" s="62">
        <v>262329</v>
      </c>
      <c r="O9" s="62">
        <v>287746</v>
      </c>
      <c r="P9" s="9">
        <v>299677</v>
      </c>
      <c r="Q9" s="65">
        <v>249209</v>
      </c>
      <c r="R9" s="54">
        <v>241601</v>
      </c>
      <c r="S9" s="54">
        <v>254808</v>
      </c>
      <c r="T9" s="55">
        <v>219235</v>
      </c>
      <c r="U9" s="55">
        <v>228603</v>
      </c>
      <c r="V9" s="55">
        <v>273110</v>
      </c>
      <c r="W9" s="55">
        <v>238900</v>
      </c>
      <c r="X9" s="54">
        <v>239939</v>
      </c>
      <c r="Y9" s="55">
        <v>259969</v>
      </c>
      <c r="Z9" s="55">
        <v>262433</v>
      </c>
      <c r="AA9" s="55">
        <v>256472</v>
      </c>
      <c r="AB9" s="55">
        <v>244652</v>
      </c>
      <c r="AC9" s="55">
        <v>270786</v>
      </c>
      <c r="AD9" s="36" t="s">
        <v>23</v>
      </c>
    </row>
    <row r="10" spans="1:30" s="37" customFormat="1" ht="15" customHeight="1">
      <c r="A10" s="34" t="s">
        <v>24</v>
      </c>
      <c r="B10" s="35"/>
      <c r="C10" s="98">
        <v>61804</v>
      </c>
      <c r="D10" s="99">
        <v>63595</v>
      </c>
      <c r="E10" s="99">
        <v>63435</v>
      </c>
      <c r="F10" s="99">
        <v>65467</v>
      </c>
      <c r="G10" s="95">
        <v>64696</v>
      </c>
      <c r="H10" s="100">
        <v>64452</v>
      </c>
      <c r="I10" s="100">
        <v>60961</v>
      </c>
      <c r="J10" s="100">
        <v>62852</v>
      </c>
      <c r="K10" s="100">
        <v>64163</v>
      </c>
      <c r="L10" s="100">
        <v>65532</v>
      </c>
      <c r="M10" s="62">
        <v>62901</v>
      </c>
      <c r="N10" s="62">
        <v>65303</v>
      </c>
      <c r="O10" s="62">
        <v>67420</v>
      </c>
      <c r="P10" s="9">
        <v>69713</v>
      </c>
      <c r="Q10" s="65">
        <v>62719</v>
      </c>
      <c r="R10" s="54">
        <v>63479</v>
      </c>
      <c r="S10" s="54">
        <v>55789</v>
      </c>
      <c r="T10" s="55">
        <v>59411</v>
      </c>
      <c r="U10" s="55">
        <v>56851</v>
      </c>
      <c r="V10" s="55">
        <v>61133</v>
      </c>
      <c r="W10" s="55">
        <v>59796</v>
      </c>
      <c r="X10" s="54">
        <v>59203</v>
      </c>
      <c r="Y10" s="55">
        <v>67053</v>
      </c>
      <c r="Z10" s="55">
        <v>64826</v>
      </c>
      <c r="AA10" s="55">
        <v>63460</v>
      </c>
      <c r="AB10" s="55">
        <v>66050</v>
      </c>
      <c r="AC10" s="55">
        <v>75578</v>
      </c>
      <c r="AD10" s="36" t="s">
        <v>25</v>
      </c>
    </row>
    <row r="11" spans="1:30" s="41" customFormat="1" ht="15" customHeight="1">
      <c r="A11" s="38" t="s">
        <v>26</v>
      </c>
      <c r="B11" s="39" t="s">
        <v>27</v>
      </c>
      <c r="C11" s="98">
        <v>5983</v>
      </c>
      <c r="D11" s="99">
        <v>5760</v>
      </c>
      <c r="E11" s="99">
        <v>6071</v>
      </c>
      <c r="F11" s="99">
        <v>6409</v>
      </c>
      <c r="G11" s="95">
        <v>6168</v>
      </c>
      <c r="H11" s="100">
        <v>5990</v>
      </c>
      <c r="I11" s="100">
        <v>5685</v>
      </c>
      <c r="J11" s="100">
        <v>5307</v>
      </c>
      <c r="K11" s="100">
        <v>5682</v>
      </c>
      <c r="L11" s="100">
        <v>5228</v>
      </c>
      <c r="M11" s="62">
        <v>5588</v>
      </c>
      <c r="N11" s="62">
        <v>5336</v>
      </c>
      <c r="O11" s="62">
        <v>5128</v>
      </c>
      <c r="P11" s="9">
        <v>5604</v>
      </c>
      <c r="Q11" s="62">
        <v>5250</v>
      </c>
      <c r="R11" s="7">
        <v>5084</v>
      </c>
      <c r="S11" s="7">
        <v>4862</v>
      </c>
      <c r="T11" s="5">
        <v>5157</v>
      </c>
      <c r="U11" s="5">
        <v>5283</v>
      </c>
      <c r="V11" s="5">
        <v>5017</v>
      </c>
      <c r="W11" s="5">
        <v>5091</v>
      </c>
      <c r="X11" s="7">
        <v>4749</v>
      </c>
      <c r="Y11" s="5">
        <v>5132</v>
      </c>
      <c r="Z11" s="5">
        <v>4696</v>
      </c>
      <c r="AA11" s="5">
        <v>6826</v>
      </c>
      <c r="AB11" s="5">
        <v>5148</v>
      </c>
      <c r="AC11" s="5">
        <v>5951</v>
      </c>
      <c r="AD11" s="40" t="s">
        <v>26</v>
      </c>
    </row>
    <row r="12" spans="1:30" s="41" customFormat="1" ht="15" customHeight="1">
      <c r="A12" s="38" t="s">
        <v>28</v>
      </c>
      <c r="B12" s="39" t="s">
        <v>29</v>
      </c>
      <c r="C12" s="98">
        <v>5691</v>
      </c>
      <c r="D12" s="99">
        <v>5908</v>
      </c>
      <c r="E12" s="99">
        <v>5983</v>
      </c>
      <c r="F12" s="99">
        <v>6236</v>
      </c>
      <c r="G12" s="95">
        <v>6192</v>
      </c>
      <c r="H12" s="100">
        <v>5469</v>
      </c>
      <c r="I12" s="100">
        <v>5875</v>
      </c>
      <c r="J12" s="100">
        <v>5001</v>
      </c>
      <c r="K12" s="100">
        <v>5743</v>
      </c>
      <c r="L12" s="100">
        <v>5568</v>
      </c>
      <c r="M12" s="62">
        <v>5258</v>
      </c>
      <c r="N12" s="62">
        <v>5623</v>
      </c>
      <c r="O12" s="62">
        <v>5179</v>
      </c>
      <c r="P12" s="9">
        <v>5527</v>
      </c>
      <c r="Q12" s="62">
        <v>4657</v>
      </c>
      <c r="R12" s="7">
        <v>4961</v>
      </c>
      <c r="S12" s="7">
        <v>4136</v>
      </c>
      <c r="T12" s="5">
        <v>4473</v>
      </c>
      <c r="U12" s="5">
        <v>4370</v>
      </c>
      <c r="V12" s="5">
        <v>4555</v>
      </c>
      <c r="W12" s="5">
        <v>4175</v>
      </c>
      <c r="X12" s="7">
        <v>4201</v>
      </c>
      <c r="Y12" s="5">
        <v>4436</v>
      </c>
      <c r="Z12" s="5">
        <v>4438</v>
      </c>
      <c r="AA12" s="5">
        <v>4311</v>
      </c>
      <c r="AB12" s="5">
        <v>4988</v>
      </c>
      <c r="AC12" s="5">
        <v>6836</v>
      </c>
      <c r="AD12" s="40" t="s">
        <v>28</v>
      </c>
    </row>
    <row r="13" spans="1:30" s="41" customFormat="1" ht="15" customHeight="1">
      <c r="A13" s="38" t="s">
        <v>30</v>
      </c>
      <c r="B13" s="39" t="s">
        <v>31</v>
      </c>
      <c r="C13" s="98">
        <v>6322</v>
      </c>
      <c r="D13" s="99">
        <v>6890</v>
      </c>
      <c r="E13" s="99">
        <v>6983</v>
      </c>
      <c r="F13" s="99">
        <v>7407</v>
      </c>
      <c r="G13" s="95">
        <v>7442</v>
      </c>
      <c r="H13" s="100">
        <v>7053</v>
      </c>
      <c r="I13" s="100">
        <v>6811</v>
      </c>
      <c r="J13" s="100">
        <v>6350</v>
      </c>
      <c r="K13" s="100">
        <v>7103</v>
      </c>
      <c r="L13" s="100">
        <v>7878</v>
      </c>
      <c r="M13" s="62">
        <v>6866</v>
      </c>
      <c r="N13" s="62">
        <v>7887</v>
      </c>
      <c r="O13" s="62">
        <v>8414</v>
      </c>
      <c r="P13" s="9">
        <v>8186</v>
      </c>
      <c r="Q13" s="62">
        <v>7434</v>
      </c>
      <c r="R13" s="7">
        <v>8315</v>
      </c>
      <c r="S13" s="7">
        <v>7211</v>
      </c>
      <c r="T13" s="5">
        <v>7303</v>
      </c>
      <c r="U13" s="5">
        <v>7290</v>
      </c>
      <c r="V13" s="5">
        <v>7411</v>
      </c>
      <c r="W13" s="5">
        <v>7534</v>
      </c>
      <c r="X13" s="7">
        <v>7077</v>
      </c>
      <c r="Y13" s="5">
        <v>7440</v>
      </c>
      <c r="Z13" s="5">
        <v>7542</v>
      </c>
      <c r="AA13" s="5">
        <v>7094</v>
      </c>
      <c r="AB13" s="5">
        <v>6943</v>
      </c>
      <c r="AC13" s="5">
        <v>8045</v>
      </c>
      <c r="AD13" s="40" t="s">
        <v>30</v>
      </c>
    </row>
    <row r="14" spans="1:30" s="41" customFormat="1" ht="15" customHeight="1">
      <c r="A14" s="38" t="s">
        <v>32</v>
      </c>
      <c r="B14" s="39" t="s">
        <v>33</v>
      </c>
      <c r="C14" s="98">
        <v>3072</v>
      </c>
      <c r="D14" s="99">
        <v>3205</v>
      </c>
      <c r="E14" s="99">
        <v>2987</v>
      </c>
      <c r="F14" s="99">
        <v>2946</v>
      </c>
      <c r="G14" s="95">
        <v>3096</v>
      </c>
      <c r="H14" s="100">
        <v>3047</v>
      </c>
      <c r="I14" s="100">
        <v>3036</v>
      </c>
      <c r="J14" s="100">
        <v>3194</v>
      </c>
      <c r="K14" s="100">
        <v>3312</v>
      </c>
      <c r="L14" s="100">
        <v>3025</v>
      </c>
      <c r="M14" s="62">
        <v>3248</v>
      </c>
      <c r="N14" s="62">
        <v>3388</v>
      </c>
      <c r="O14" s="62">
        <v>3516</v>
      </c>
      <c r="P14" s="9">
        <v>3571</v>
      </c>
      <c r="Q14" s="62">
        <v>3109</v>
      </c>
      <c r="R14" s="7">
        <v>2887</v>
      </c>
      <c r="S14" s="7">
        <v>2706</v>
      </c>
      <c r="T14" s="5">
        <v>2808</v>
      </c>
      <c r="U14" s="5">
        <v>2856</v>
      </c>
      <c r="V14" s="5">
        <v>3156</v>
      </c>
      <c r="W14" s="5">
        <v>2898</v>
      </c>
      <c r="X14" s="7">
        <v>3441</v>
      </c>
      <c r="Y14" s="5">
        <v>3302</v>
      </c>
      <c r="Z14" s="5">
        <v>3392</v>
      </c>
      <c r="AA14" s="5">
        <v>3341</v>
      </c>
      <c r="AB14" s="5">
        <v>3350</v>
      </c>
      <c r="AC14" s="5">
        <v>3175</v>
      </c>
      <c r="AD14" s="40" t="s">
        <v>32</v>
      </c>
    </row>
    <row r="15" spans="1:30" s="41" customFormat="1" ht="15" customHeight="1">
      <c r="A15" s="38" t="s">
        <v>34</v>
      </c>
      <c r="B15" s="39" t="s">
        <v>35</v>
      </c>
      <c r="C15" s="98">
        <v>7050</v>
      </c>
      <c r="D15" s="99">
        <v>7160</v>
      </c>
      <c r="E15" s="99">
        <v>6769</v>
      </c>
      <c r="F15" s="99">
        <v>7457</v>
      </c>
      <c r="G15" s="95">
        <v>7710</v>
      </c>
      <c r="H15" s="100">
        <v>7719</v>
      </c>
      <c r="I15" s="100">
        <v>7581</v>
      </c>
      <c r="J15" s="100">
        <v>7143</v>
      </c>
      <c r="K15" s="100">
        <v>7695</v>
      </c>
      <c r="L15" s="100">
        <v>7622</v>
      </c>
      <c r="M15" s="62">
        <v>7280</v>
      </c>
      <c r="N15" s="62">
        <v>8045</v>
      </c>
      <c r="O15" s="62">
        <v>7723</v>
      </c>
      <c r="P15" s="9">
        <v>8217</v>
      </c>
      <c r="Q15" s="62">
        <v>6873</v>
      </c>
      <c r="R15" s="7">
        <v>6956</v>
      </c>
      <c r="S15" s="7">
        <v>6228</v>
      </c>
      <c r="T15" s="5">
        <v>5966</v>
      </c>
      <c r="U15" s="5">
        <v>6423</v>
      </c>
      <c r="V15" s="5">
        <v>6787</v>
      </c>
      <c r="W15" s="5">
        <v>6975</v>
      </c>
      <c r="X15" s="7">
        <v>6293</v>
      </c>
      <c r="Y15" s="5">
        <v>6767</v>
      </c>
      <c r="Z15" s="5">
        <v>7615</v>
      </c>
      <c r="AA15" s="5">
        <v>7495</v>
      </c>
      <c r="AB15" s="5">
        <v>7518</v>
      </c>
      <c r="AC15" s="5">
        <v>7457</v>
      </c>
      <c r="AD15" s="40" t="s">
        <v>34</v>
      </c>
    </row>
    <row r="16" spans="1:30" s="41" customFormat="1" ht="15" customHeight="1">
      <c r="A16" s="38" t="s">
        <v>36</v>
      </c>
      <c r="B16" s="39" t="s">
        <v>37</v>
      </c>
      <c r="C16" s="98">
        <v>2277</v>
      </c>
      <c r="D16" s="99">
        <v>2269</v>
      </c>
      <c r="E16" s="99">
        <v>2209</v>
      </c>
      <c r="F16" s="99">
        <v>2226</v>
      </c>
      <c r="G16" s="95">
        <v>2443</v>
      </c>
      <c r="H16" s="100">
        <v>2197</v>
      </c>
      <c r="I16" s="100">
        <v>2363</v>
      </c>
      <c r="J16" s="100">
        <v>2441</v>
      </c>
      <c r="K16" s="100">
        <v>2396</v>
      </c>
      <c r="L16" s="100">
        <v>2584</v>
      </c>
      <c r="M16" s="62">
        <v>2295</v>
      </c>
      <c r="N16" s="62">
        <v>2739</v>
      </c>
      <c r="O16" s="62">
        <v>2421</v>
      </c>
      <c r="P16" s="9">
        <v>2883</v>
      </c>
      <c r="Q16" s="62">
        <v>2321</v>
      </c>
      <c r="R16" s="7">
        <v>2552</v>
      </c>
      <c r="S16" s="7">
        <v>2096</v>
      </c>
      <c r="T16" s="5">
        <v>1794</v>
      </c>
      <c r="U16" s="5">
        <v>1511</v>
      </c>
      <c r="V16" s="5">
        <v>1652</v>
      </c>
      <c r="W16" s="5">
        <v>1663</v>
      </c>
      <c r="X16" s="7">
        <v>1803</v>
      </c>
      <c r="Y16" s="5">
        <v>2901</v>
      </c>
      <c r="Z16" s="5">
        <v>2968</v>
      </c>
      <c r="AA16" s="5">
        <v>2705</v>
      </c>
      <c r="AB16" s="5">
        <v>2917</v>
      </c>
      <c r="AC16" s="5">
        <v>3289</v>
      </c>
      <c r="AD16" s="40" t="s">
        <v>36</v>
      </c>
    </row>
    <row r="17" spans="1:30" s="41" customFormat="1" ht="15" customHeight="1">
      <c r="A17" s="38" t="s">
        <v>38</v>
      </c>
      <c r="B17" s="39" t="s">
        <v>39</v>
      </c>
      <c r="C17" s="98">
        <v>2872</v>
      </c>
      <c r="D17" s="99">
        <v>2789</v>
      </c>
      <c r="E17" s="99">
        <v>2881</v>
      </c>
      <c r="F17" s="99">
        <v>3114</v>
      </c>
      <c r="G17" s="95">
        <v>3306</v>
      </c>
      <c r="H17" s="100">
        <v>3177</v>
      </c>
      <c r="I17" s="100">
        <v>3158</v>
      </c>
      <c r="J17" s="100">
        <v>3082</v>
      </c>
      <c r="K17" s="100">
        <v>3250</v>
      </c>
      <c r="L17" s="100">
        <v>3140</v>
      </c>
      <c r="M17" s="62">
        <v>3167</v>
      </c>
      <c r="N17" s="62">
        <v>3280</v>
      </c>
      <c r="O17" s="62">
        <v>3320</v>
      </c>
      <c r="P17" s="9">
        <v>3397</v>
      </c>
      <c r="Q17" s="62">
        <v>3083</v>
      </c>
      <c r="R17" s="7">
        <v>2711</v>
      </c>
      <c r="S17" s="7">
        <v>3081</v>
      </c>
      <c r="T17" s="5">
        <v>2815</v>
      </c>
      <c r="U17" s="5">
        <v>2662</v>
      </c>
      <c r="V17" s="5">
        <v>3134</v>
      </c>
      <c r="W17" s="5">
        <v>3109</v>
      </c>
      <c r="X17" s="7">
        <v>2735</v>
      </c>
      <c r="Y17" s="5">
        <v>3303</v>
      </c>
      <c r="Z17" s="5">
        <v>3184</v>
      </c>
      <c r="AA17" s="5">
        <v>3020</v>
      </c>
      <c r="AB17" s="5">
        <v>3449</v>
      </c>
      <c r="AC17" s="5">
        <v>3796</v>
      </c>
      <c r="AD17" s="40" t="s">
        <v>38</v>
      </c>
    </row>
    <row r="18" spans="1:30" s="41" customFormat="1" ht="15" customHeight="1">
      <c r="A18" s="38" t="s">
        <v>40</v>
      </c>
      <c r="B18" s="39" t="s">
        <v>41</v>
      </c>
      <c r="C18" s="98">
        <v>4557</v>
      </c>
      <c r="D18" s="99">
        <v>4790</v>
      </c>
      <c r="E18" s="99">
        <v>4679</v>
      </c>
      <c r="F18" s="99">
        <v>5095</v>
      </c>
      <c r="G18" s="95">
        <v>5156</v>
      </c>
      <c r="H18" s="100">
        <v>4725</v>
      </c>
      <c r="I18" s="100">
        <v>4562</v>
      </c>
      <c r="J18" s="100">
        <v>4945</v>
      </c>
      <c r="K18" s="100">
        <v>4667</v>
      </c>
      <c r="L18" s="100">
        <v>5050</v>
      </c>
      <c r="M18" s="62">
        <v>4896</v>
      </c>
      <c r="N18" s="62">
        <v>4899</v>
      </c>
      <c r="O18" s="62">
        <v>5099</v>
      </c>
      <c r="P18" s="9">
        <v>5614</v>
      </c>
      <c r="Q18" s="62">
        <v>5154</v>
      </c>
      <c r="R18" s="7">
        <v>5099</v>
      </c>
      <c r="S18" s="7">
        <v>5213</v>
      </c>
      <c r="T18" s="5">
        <v>4992</v>
      </c>
      <c r="U18" s="5">
        <v>5063</v>
      </c>
      <c r="V18" s="5">
        <v>5432</v>
      </c>
      <c r="W18" s="5">
        <v>4594</v>
      </c>
      <c r="X18" s="7">
        <v>4617</v>
      </c>
      <c r="Y18" s="5">
        <v>5565</v>
      </c>
      <c r="Z18" s="5">
        <v>5083</v>
      </c>
      <c r="AA18" s="5">
        <v>4729</v>
      </c>
      <c r="AB18" s="5">
        <v>5315</v>
      </c>
      <c r="AC18" s="5">
        <v>6146</v>
      </c>
      <c r="AD18" s="40" t="s">
        <v>40</v>
      </c>
    </row>
    <row r="19" spans="1:30" s="41" customFormat="1" ht="15" customHeight="1">
      <c r="A19" s="38" t="s">
        <v>42</v>
      </c>
      <c r="B19" s="39" t="s">
        <v>43</v>
      </c>
      <c r="C19" s="98">
        <v>6926</v>
      </c>
      <c r="D19" s="99">
        <v>7002</v>
      </c>
      <c r="E19" s="99">
        <v>7493</v>
      </c>
      <c r="F19" s="99">
        <v>7640</v>
      </c>
      <c r="G19" s="95">
        <v>7085</v>
      </c>
      <c r="H19" s="100">
        <v>7270</v>
      </c>
      <c r="I19" s="100">
        <v>7032</v>
      </c>
      <c r="J19" s="100">
        <v>7449</v>
      </c>
      <c r="K19" s="100">
        <v>7656</v>
      </c>
      <c r="L19" s="100">
        <v>7956</v>
      </c>
      <c r="M19" s="62">
        <v>8235</v>
      </c>
      <c r="N19" s="62">
        <v>7999</v>
      </c>
      <c r="O19" s="62">
        <v>8363</v>
      </c>
      <c r="P19" s="9">
        <v>9025</v>
      </c>
      <c r="Q19" s="62">
        <v>8636</v>
      </c>
      <c r="R19" s="7">
        <v>9228</v>
      </c>
      <c r="S19" s="7">
        <v>7667</v>
      </c>
      <c r="T19" s="5">
        <v>8521</v>
      </c>
      <c r="U19" s="5">
        <v>7251</v>
      </c>
      <c r="V19" s="5">
        <v>8106</v>
      </c>
      <c r="W19" s="5">
        <v>7840</v>
      </c>
      <c r="X19" s="7">
        <v>8565</v>
      </c>
      <c r="Y19" s="5">
        <v>8608</v>
      </c>
      <c r="Z19" s="5">
        <v>9069</v>
      </c>
      <c r="AA19" s="5">
        <v>7987</v>
      </c>
      <c r="AB19" s="5">
        <v>8779</v>
      </c>
      <c r="AC19" s="5">
        <v>12017</v>
      </c>
      <c r="AD19" s="40" t="s">
        <v>42</v>
      </c>
    </row>
    <row r="20" spans="1:30" s="41" customFormat="1" ht="15" customHeight="1">
      <c r="A20" s="38" t="s">
        <v>44</v>
      </c>
      <c r="B20" s="39" t="s">
        <v>45</v>
      </c>
      <c r="C20" s="98">
        <v>3240</v>
      </c>
      <c r="D20" s="99">
        <v>3334</v>
      </c>
      <c r="E20" s="99">
        <v>3585</v>
      </c>
      <c r="F20" s="99">
        <v>3472</v>
      </c>
      <c r="G20" s="95">
        <v>3495</v>
      </c>
      <c r="H20" s="100">
        <v>3665</v>
      </c>
      <c r="I20" s="100">
        <v>3202</v>
      </c>
      <c r="J20" s="100">
        <v>3540</v>
      </c>
      <c r="K20" s="100">
        <v>3576</v>
      </c>
      <c r="L20" s="100">
        <v>3719</v>
      </c>
      <c r="M20" s="62">
        <v>3656</v>
      </c>
      <c r="N20" s="62">
        <v>3672</v>
      </c>
      <c r="O20" s="62">
        <v>3861</v>
      </c>
      <c r="P20" s="9">
        <v>4128</v>
      </c>
      <c r="Q20" s="62">
        <v>3756</v>
      </c>
      <c r="R20" s="7">
        <v>3355</v>
      </c>
      <c r="S20" s="7">
        <v>3154</v>
      </c>
      <c r="T20" s="5">
        <v>3341</v>
      </c>
      <c r="U20" s="5">
        <v>3480</v>
      </c>
      <c r="V20" s="5">
        <v>3506</v>
      </c>
      <c r="W20" s="5">
        <v>3938</v>
      </c>
      <c r="X20" s="7">
        <v>3929</v>
      </c>
      <c r="Y20" s="5">
        <v>4533</v>
      </c>
      <c r="Z20" s="5">
        <v>4300</v>
      </c>
      <c r="AA20" s="5">
        <v>3448</v>
      </c>
      <c r="AB20" s="5">
        <v>3997</v>
      </c>
      <c r="AC20" s="5">
        <v>4086</v>
      </c>
      <c r="AD20" s="40" t="s">
        <v>44</v>
      </c>
    </row>
    <row r="21" spans="1:30" s="41" customFormat="1" ht="15" customHeight="1">
      <c r="A21" s="38" t="s">
        <v>46</v>
      </c>
      <c r="B21" s="39" t="s">
        <v>47</v>
      </c>
      <c r="C21" s="98">
        <v>3373</v>
      </c>
      <c r="D21" s="99">
        <v>2822</v>
      </c>
      <c r="E21" s="99">
        <v>3175</v>
      </c>
      <c r="F21" s="99">
        <v>3161</v>
      </c>
      <c r="G21" s="95">
        <v>2647</v>
      </c>
      <c r="H21" s="100">
        <v>2796</v>
      </c>
      <c r="I21" s="100">
        <v>2614</v>
      </c>
      <c r="J21" s="100">
        <v>2906</v>
      </c>
      <c r="K21" s="100">
        <v>2933</v>
      </c>
      <c r="L21" s="100">
        <v>2712</v>
      </c>
      <c r="M21" s="62">
        <v>2616</v>
      </c>
      <c r="N21" s="62">
        <v>2927</v>
      </c>
      <c r="O21" s="62">
        <v>2564</v>
      </c>
      <c r="P21" s="9">
        <v>2814</v>
      </c>
      <c r="Q21" s="62">
        <v>2438</v>
      </c>
      <c r="R21" s="7">
        <v>2215</v>
      </c>
      <c r="S21" s="7">
        <v>2197</v>
      </c>
      <c r="T21" s="5">
        <v>2856</v>
      </c>
      <c r="U21" s="5">
        <v>1906</v>
      </c>
      <c r="V21" s="5">
        <v>2310</v>
      </c>
      <c r="W21" s="5">
        <v>2255</v>
      </c>
      <c r="X21" s="7">
        <v>2184</v>
      </c>
      <c r="Y21" s="5">
        <v>2530</v>
      </c>
      <c r="Z21" s="5">
        <v>2504</v>
      </c>
      <c r="AA21" s="5">
        <v>2093</v>
      </c>
      <c r="AB21" s="5">
        <v>2458</v>
      </c>
      <c r="AC21" s="5">
        <v>3749</v>
      </c>
      <c r="AD21" s="40" t="s">
        <v>46</v>
      </c>
    </row>
    <row r="22" spans="1:30" s="41" customFormat="1" ht="15" customHeight="1">
      <c r="A22" s="38" t="s">
        <v>48</v>
      </c>
      <c r="B22" s="39" t="s">
        <v>49</v>
      </c>
      <c r="C22" s="98">
        <v>10443</v>
      </c>
      <c r="D22" s="99">
        <v>11667</v>
      </c>
      <c r="E22" s="99">
        <v>10619</v>
      </c>
      <c r="F22" s="99">
        <v>10304</v>
      </c>
      <c r="G22" s="95">
        <v>9957</v>
      </c>
      <c r="H22" s="100">
        <v>11345</v>
      </c>
      <c r="I22" s="100">
        <v>9042</v>
      </c>
      <c r="J22" s="100">
        <v>11493</v>
      </c>
      <c r="K22" s="100">
        <v>10150</v>
      </c>
      <c r="L22" s="100">
        <v>11050</v>
      </c>
      <c r="M22" s="62">
        <v>9795</v>
      </c>
      <c r="N22" s="62">
        <v>9508</v>
      </c>
      <c r="O22" s="62">
        <v>11833</v>
      </c>
      <c r="P22" s="9">
        <v>10747</v>
      </c>
      <c r="Q22" s="62">
        <v>10008</v>
      </c>
      <c r="R22" s="7">
        <v>10114</v>
      </c>
      <c r="S22" s="7">
        <v>7237</v>
      </c>
      <c r="T22" s="5">
        <v>9386</v>
      </c>
      <c r="U22" s="5">
        <v>8755</v>
      </c>
      <c r="V22" s="5">
        <v>10067</v>
      </c>
      <c r="W22" s="5">
        <v>9724</v>
      </c>
      <c r="X22" s="7">
        <v>9608</v>
      </c>
      <c r="Y22" s="5">
        <v>12536</v>
      </c>
      <c r="Z22" s="5">
        <v>10035</v>
      </c>
      <c r="AA22" s="5">
        <v>10411</v>
      </c>
      <c r="AB22" s="5">
        <v>11187</v>
      </c>
      <c r="AC22" s="5">
        <v>11032</v>
      </c>
      <c r="AD22" s="40" t="s">
        <v>48</v>
      </c>
    </row>
    <row r="23" spans="1:30" s="37" customFormat="1" ht="15" customHeight="1">
      <c r="A23" s="34" t="s">
        <v>50</v>
      </c>
      <c r="B23" s="35"/>
      <c r="C23" s="98">
        <v>16526</v>
      </c>
      <c r="D23" s="99">
        <v>16566</v>
      </c>
      <c r="E23" s="99">
        <v>16733</v>
      </c>
      <c r="F23" s="99">
        <v>19608</v>
      </c>
      <c r="G23" s="95">
        <v>17182</v>
      </c>
      <c r="H23" s="100">
        <v>17305</v>
      </c>
      <c r="I23" s="100">
        <v>15362</v>
      </c>
      <c r="J23" s="100">
        <v>19485</v>
      </c>
      <c r="K23" s="100">
        <v>22718</v>
      </c>
      <c r="L23" s="100">
        <v>15762</v>
      </c>
      <c r="M23" s="62">
        <v>18406</v>
      </c>
      <c r="N23" s="62">
        <v>14062</v>
      </c>
      <c r="O23" s="62">
        <v>17010</v>
      </c>
      <c r="P23" s="9">
        <v>20663</v>
      </c>
      <c r="Q23" s="65">
        <v>14227</v>
      </c>
      <c r="R23" s="54">
        <v>8184</v>
      </c>
      <c r="S23" s="54">
        <v>10989</v>
      </c>
      <c r="T23" s="55">
        <v>10473</v>
      </c>
      <c r="U23" s="55">
        <v>11835</v>
      </c>
      <c r="V23" s="55">
        <v>30321</v>
      </c>
      <c r="W23" s="55">
        <v>13738</v>
      </c>
      <c r="X23" s="54">
        <v>13915</v>
      </c>
      <c r="Y23" s="55">
        <v>11796</v>
      </c>
      <c r="Z23" s="55">
        <v>17495</v>
      </c>
      <c r="AA23" s="55">
        <v>13575</v>
      </c>
      <c r="AB23" s="55">
        <v>15837</v>
      </c>
      <c r="AC23" s="55">
        <v>12564</v>
      </c>
      <c r="AD23" s="36" t="s">
        <v>51</v>
      </c>
    </row>
    <row r="24" spans="1:30" s="41" customFormat="1" ht="15" customHeight="1">
      <c r="A24" s="38" t="s">
        <v>52</v>
      </c>
      <c r="B24" s="39" t="s">
        <v>53</v>
      </c>
      <c r="C24" s="98">
        <v>12586</v>
      </c>
      <c r="D24" s="99">
        <v>13793</v>
      </c>
      <c r="E24" s="99">
        <v>13344</v>
      </c>
      <c r="F24" s="99">
        <v>14120</v>
      </c>
      <c r="G24" s="95">
        <v>13624</v>
      </c>
      <c r="H24" s="100">
        <v>12571</v>
      </c>
      <c r="I24" s="100">
        <v>7089</v>
      </c>
      <c r="J24" s="100">
        <v>11420</v>
      </c>
      <c r="K24" s="100">
        <v>12870</v>
      </c>
      <c r="L24" s="100">
        <v>9494</v>
      </c>
      <c r="M24" s="62">
        <v>12064</v>
      </c>
      <c r="N24" s="62">
        <v>9960</v>
      </c>
      <c r="O24" s="62">
        <v>9577</v>
      </c>
      <c r="P24" s="9">
        <v>9178</v>
      </c>
      <c r="Q24" s="62">
        <v>9077</v>
      </c>
      <c r="R24" s="7">
        <v>6509</v>
      </c>
      <c r="S24" s="7">
        <v>9569</v>
      </c>
      <c r="T24" s="5">
        <v>9025</v>
      </c>
      <c r="U24" s="5">
        <v>9399</v>
      </c>
      <c r="V24" s="5">
        <v>8077</v>
      </c>
      <c r="W24" s="5">
        <v>8558</v>
      </c>
      <c r="X24" s="7">
        <v>10476</v>
      </c>
      <c r="Y24" s="5">
        <v>9259</v>
      </c>
      <c r="Z24" s="5">
        <v>9051</v>
      </c>
      <c r="AA24" s="5">
        <v>9012</v>
      </c>
      <c r="AB24" s="5">
        <v>9707</v>
      </c>
      <c r="AC24" s="5">
        <v>10277</v>
      </c>
      <c r="AD24" s="40" t="s">
        <v>52</v>
      </c>
    </row>
    <row r="25" spans="1:30" s="41" customFormat="1" ht="15" customHeight="1">
      <c r="A25" s="38" t="s">
        <v>54</v>
      </c>
      <c r="B25" s="39" t="s">
        <v>55</v>
      </c>
      <c r="C25" s="98">
        <v>3940</v>
      </c>
      <c r="D25" s="99">
        <v>2773</v>
      </c>
      <c r="E25" s="99">
        <v>3389</v>
      </c>
      <c r="F25" s="99">
        <v>5488</v>
      </c>
      <c r="G25" s="95">
        <v>3558</v>
      </c>
      <c r="H25" s="100">
        <v>4734</v>
      </c>
      <c r="I25" s="100">
        <v>8273</v>
      </c>
      <c r="J25" s="100">
        <v>8065</v>
      </c>
      <c r="K25" s="100">
        <v>9848</v>
      </c>
      <c r="L25" s="100">
        <v>6268</v>
      </c>
      <c r="M25" s="62">
        <v>6342</v>
      </c>
      <c r="N25" s="62">
        <v>4102</v>
      </c>
      <c r="O25" s="62">
        <v>7433</v>
      </c>
      <c r="P25" s="9">
        <v>11485</v>
      </c>
      <c r="Q25" s="62">
        <v>5150</v>
      </c>
      <c r="R25" s="7">
        <v>1675</v>
      </c>
      <c r="S25" s="7">
        <v>1420</v>
      </c>
      <c r="T25" s="5">
        <v>1448</v>
      </c>
      <c r="U25" s="5">
        <v>2436</v>
      </c>
      <c r="V25" s="5">
        <v>22244</v>
      </c>
      <c r="W25" s="5">
        <v>5180</v>
      </c>
      <c r="X25" s="7">
        <v>3439</v>
      </c>
      <c r="Y25" s="5">
        <v>2537</v>
      </c>
      <c r="Z25" s="5">
        <v>8444</v>
      </c>
      <c r="AA25" s="5">
        <v>4563</v>
      </c>
      <c r="AB25" s="5">
        <v>6130</v>
      </c>
      <c r="AC25" s="5">
        <v>2286</v>
      </c>
      <c r="AD25" s="40" t="s">
        <v>54</v>
      </c>
    </row>
    <row r="26" spans="1:30" s="37" customFormat="1" ht="15" customHeight="1">
      <c r="A26" s="34" t="s">
        <v>56</v>
      </c>
      <c r="B26" s="35"/>
      <c r="C26" s="98">
        <v>19223</v>
      </c>
      <c r="D26" s="99">
        <v>19914</v>
      </c>
      <c r="E26" s="99">
        <v>19569</v>
      </c>
      <c r="F26" s="99">
        <v>19076</v>
      </c>
      <c r="G26" s="95">
        <v>19749</v>
      </c>
      <c r="H26" s="100">
        <v>19354</v>
      </c>
      <c r="I26" s="100">
        <v>19164</v>
      </c>
      <c r="J26" s="100">
        <v>19352</v>
      </c>
      <c r="K26" s="100">
        <v>21484</v>
      </c>
      <c r="L26" s="100">
        <v>22215</v>
      </c>
      <c r="M26" s="62">
        <v>19470</v>
      </c>
      <c r="N26" s="62">
        <v>19133</v>
      </c>
      <c r="O26" s="62">
        <v>19286</v>
      </c>
      <c r="P26" s="9">
        <v>19704</v>
      </c>
      <c r="Q26" s="65">
        <v>18838</v>
      </c>
      <c r="R26" s="54">
        <v>26050</v>
      </c>
      <c r="S26" s="54">
        <v>23916</v>
      </c>
      <c r="T26" s="55">
        <v>20587</v>
      </c>
      <c r="U26" s="55">
        <v>18982</v>
      </c>
      <c r="V26" s="55">
        <v>20045</v>
      </c>
      <c r="W26" s="55">
        <v>14704</v>
      </c>
      <c r="X26" s="54">
        <v>17387</v>
      </c>
      <c r="Y26" s="55">
        <v>15271</v>
      </c>
      <c r="Z26" s="55">
        <v>19128</v>
      </c>
      <c r="AA26" s="55">
        <v>15325</v>
      </c>
      <c r="AB26" s="55">
        <v>14084</v>
      </c>
      <c r="AC26" s="55">
        <v>20574</v>
      </c>
      <c r="AD26" s="36" t="s">
        <v>57</v>
      </c>
    </row>
    <row r="27" spans="1:30" s="41" customFormat="1" ht="15" customHeight="1">
      <c r="A27" s="38" t="s">
        <v>58</v>
      </c>
      <c r="B27" s="39" t="s">
        <v>59</v>
      </c>
      <c r="C27" s="98">
        <v>8395</v>
      </c>
      <c r="D27" s="99">
        <v>8448</v>
      </c>
      <c r="E27" s="99">
        <v>8362</v>
      </c>
      <c r="F27" s="99">
        <v>8248</v>
      </c>
      <c r="G27" s="95">
        <v>8878</v>
      </c>
      <c r="H27" s="100">
        <v>8959</v>
      </c>
      <c r="I27" s="100">
        <v>9030</v>
      </c>
      <c r="J27" s="100">
        <v>9319</v>
      </c>
      <c r="K27" s="100">
        <v>10010</v>
      </c>
      <c r="L27" s="100">
        <v>10554</v>
      </c>
      <c r="M27" s="62">
        <v>9178</v>
      </c>
      <c r="N27" s="62">
        <v>9774</v>
      </c>
      <c r="O27" s="62">
        <v>9895</v>
      </c>
      <c r="P27" s="9">
        <v>10697</v>
      </c>
      <c r="Q27" s="62">
        <v>9813</v>
      </c>
      <c r="R27" s="7">
        <v>12416</v>
      </c>
      <c r="S27" s="7">
        <v>12589</v>
      </c>
      <c r="T27" s="5">
        <v>11180</v>
      </c>
      <c r="U27" s="5">
        <v>10403</v>
      </c>
      <c r="V27" s="5">
        <v>9850</v>
      </c>
      <c r="W27" s="5">
        <v>8247</v>
      </c>
      <c r="X27" s="7">
        <v>7130</v>
      </c>
      <c r="Y27" s="5">
        <v>9736</v>
      </c>
      <c r="Z27" s="5">
        <v>10003</v>
      </c>
      <c r="AA27" s="5">
        <v>8362</v>
      </c>
      <c r="AB27" s="5">
        <v>7597</v>
      </c>
      <c r="AC27" s="5">
        <v>10249</v>
      </c>
      <c r="AD27" s="40" t="s">
        <v>58</v>
      </c>
    </row>
    <row r="28" spans="1:30" s="41" customFormat="1" ht="15" customHeight="1">
      <c r="A28" s="38" t="s">
        <v>60</v>
      </c>
      <c r="B28" s="39" t="s">
        <v>61</v>
      </c>
      <c r="C28" s="98">
        <v>5234</v>
      </c>
      <c r="D28" s="99">
        <v>5733</v>
      </c>
      <c r="E28" s="99">
        <v>5617</v>
      </c>
      <c r="F28" s="99">
        <v>5555</v>
      </c>
      <c r="G28" s="95">
        <v>5777</v>
      </c>
      <c r="H28" s="100">
        <v>5329</v>
      </c>
      <c r="I28" s="100">
        <v>4440</v>
      </c>
      <c r="J28" s="100">
        <v>4483</v>
      </c>
      <c r="K28" s="100">
        <v>5310</v>
      </c>
      <c r="L28" s="100">
        <v>5364</v>
      </c>
      <c r="M28" s="62">
        <v>4631</v>
      </c>
      <c r="N28" s="62">
        <v>3413</v>
      </c>
      <c r="O28" s="62">
        <v>3429</v>
      </c>
      <c r="P28" s="9">
        <v>3156</v>
      </c>
      <c r="Q28" s="62">
        <v>3808</v>
      </c>
      <c r="R28" s="7">
        <v>5219</v>
      </c>
      <c r="S28" s="7">
        <v>5582</v>
      </c>
      <c r="T28" s="5">
        <v>4932</v>
      </c>
      <c r="U28" s="5">
        <v>3730</v>
      </c>
      <c r="V28" s="5">
        <v>4285</v>
      </c>
      <c r="W28" s="5">
        <v>3808</v>
      </c>
      <c r="X28" s="7">
        <v>3335</v>
      </c>
      <c r="Y28" s="5">
        <v>2726</v>
      </c>
      <c r="Z28" s="5">
        <v>2355</v>
      </c>
      <c r="AA28" s="5">
        <v>2510</v>
      </c>
      <c r="AB28" s="5">
        <v>3123</v>
      </c>
      <c r="AC28" s="5">
        <v>4096</v>
      </c>
      <c r="AD28" s="40" t="s">
        <v>60</v>
      </c>
    </row>
    <row r="29" spans="1:30" s="41" customFormat="1" ht="15" customHeight="1">
      <c r="A29" s="38" t="s">
        <v>62</v>
      </c>
      <c r="B29" s="39" t="s">
        <v>63</v>
      </c>
      <c r="C29" s="98">
        <v>970</v>
      </c>
      <c r="D29" s="99">
        <v>961</v>
      </c>
      <c r="E29" s="99">
        <v>868</v>
      </c>
      <c r="F29" s="99">
        <v>938</v>
      </c>
      <c r="G29" s="95">
        <v>636</v>
      </c>
      <c r="H29" s="96">
        <v>562</v>
      </c>
      <c r="I29" s="96">
        <v>984</v>
      </c>
      <c r="J29" s="96">
        <v>1073</v>
      </c>
      <c r="K29" s="96">
        <v>934</v>
      </c>
      <c r="L29" s="96">
        <v>984</v>
      </c>
      <c r="M29" s="62">
        <v>496</v>
      </c>
      <c r="N29" s="62">
        <v>484</v>
      </c>
      <c r="O29" s="62">
        <v>684</v>
      </c>
      <c r="P29" s="9">
        <v>721</v>
      </c>
      <c r="Q29" s="62">
        <v>538</v>
      </c>
      <c r="R29" s="7">
        <v>1564</v>
      </c>
      <c r="S29" s="7">
        <v>1443</v>
      </c>
      <c r="T29" s="5">
        <v>565</v>
      </c>
      <c r="U29" s="5">
        <v>586</v>
      </c>
      <c r="V29" s="5">
        <v>164</v>
      </c>
      <c r="W29" s="5">
        <v>81</v>
      </c>
      <c r="X29" s="7">
        <v>139</v>
      </c>
      <c r="Y29" s="5">
        <v>76</v>
      </c>
      <c r="Z29" s="5">
        <v>258</v>
      </c>
      <c r="AA29" s="5">
        <v>66</v>
      </c>
      <c r="AB29" s="5">
        <v>545</v>
      </c>
      <c r="AC29" s="5">
        <v>969</v>
      </c>
      <c r="AD29" s="40" t="s">
        <v>62</v>
      </c>
    </row>
    <row r="30" spans="1:30" s="41" customFormat="1" ht="15" customHeight="1">
      <c r="A30" s="38" t="s">
        <v>64</v>
      </c>
      <c r="B30" s="39" t="s">
        <v>65</v>
      </c>
      <c r="C30" s="98">
        <v>4623</v>
      </c>
      <c r="D30" s="99">
        <v>4772</v>
      </c>
      <c r="E30" s="99">
        <v>4722</v>
      </c>
      <c r="F30" s="99">
        <v>4334</v>
      </c>
      <c r="G30" s="95">
        <v>4458</v>
      </c>
      <c r="H30" s="100">
        <v>4503</v>
      </c>
      <c r="I30" s="100">
        <v>4710</v>
      </c>
      <c r="J30" s="100">
        <v>4477</v>
      </c>
      <c r="K30" s="100">
        <v>5230</v>
      </c>
      <c r="L30" s="100">
        <v>5313</v>
      </c>
      <c r="M30" s="62">
        <v>5165</v>
      </c>
      <c r="N30" s="62">
        <v>5462</v>
      </c>
      <c r="O30" s="62">
        <v>5278</v>
      </c>
      <c r="P30" s="9">
        <v>5129</v>
      </c>
      <c r="Q30" s="62">
        <v>4678</v>
      </c>
      <c r="R30" s="7">
        <v>6851</v>
      </c>
      <c r="S30" s="7">
        <v>4302</v>
      </c>
      <c r="T30" s="5">
        <v>3910</v>
      </c>
      <c r="U30" s="5">
        <v>4263</v>
      </c>
      <c r="V30" s="5">
        <v>5746</v>
      </c>
      <c r="W30" s="5">
        <v>2568</v>
      </c>
      <c r="X30" s="7">
        <v>6783</v>
      </c>
      <c r="Y30" s="5">
        <v>2733</v>
      </c>
      <c r="Z30" s="5">
        <v>6511</v>
      </c>
      <c r="AA30" s="5">
        <v>4387</v>
      </c>
      <c r="AB30" s="5">
        <v>2818</v>
      </c>
      <c r="AC30" s="5">
        <v>5261</v>
      </c>
      <c r="AD30" s="40" t="s">
        <v>64</v>
      </c>
    </row>
    <row r="31" spans="1:30" s="37" customFormat="1" ht="15" customHeight="1">
      <c r="A31" s="78" t="s">
        <v>66</v>
      </c>
      <c r="B31" s="79"/>
      <c r="C31" s="98">
        <v>8838</v>
      </c>
      <c r="D31" s="99">
        <v>9596</v>
      </c>
      <c r="E31" s="99">
        <v>10293</v>
      </c>
      <c r="F31" s="99">
        <v>11243</v>
      </c>
      <c r="G31" s="95">
        <v>9814</v>
      </c>
      <c r="H31" s="100">
        <v>11454</v>
      </c>
      <c r="I31" s="100">
        <v>9463</v>
      </c>
      <c r="J31" s="100">
        <v>10970</v>
      </c>
      <c r="K31" s="100">
        <v>11569</v>
      </c>
      <c r="L31" s="100">
        <v>9568</v>
      </c>
      <c r="M31" s="62">
        <v>9316</v>
      </c>
      <c r="N31" s="62">
        <v>9249</v>
      </c>
      <c r="O31" s="62">
        <v>12905</v>
      </c>
      <c r="P31" s="9">
        <v>9893</v>
      </c>
      <c r="Q31" s="65">
        <v>11017</v>
      </c>
      <c r="R31" s="54">
        <v>9625</v>
      </c>
      <c r="S31" s="54">
        <v>7955</v>
      </c>
      <c r="T31" s="55">
        <v>6770</v>
      </c>
      <c r="U31" s="55">
        <v>8987</v>
      </c>
      <c r="V31" s="55">
        <v>15671</v>
      </c>
      <c r="W31" s="55">
        <v>8288</v>
      </c>
      <c r="X31" s="54">
        <v>13574</v>
      </c>
      <c r="Y31" s="55">
        <v>17559</v>
      </c>
      <c r="Z31" s="55">
        <v>11177</v>
      </c>
      <c r="AA31" s="55">
        <v>8535</v>
      </c>
      <c r="AB31" s="55">
        <v>10363</v>
      </c>
      <c r="AC31" s="55">
        <v>13699</v>
      </c>
      <c r="AD31" s="36" t="s">
        <v>67</v>
      </c>
    </row>
    <row r="32" spans="1:30" s="41" customFormat="1" ht="15" customHeight="1">
      <c r="A32" s="38" t="s">
        <v>68</v>
      </c>
      <c r="B32" s="39" t="s">
        <v>69</v>
      </c>
      <c r="C32" s="98">
        <v>2874</v>
      </c>
      <c r="D32" s="99">
        <v>2560</v>
      </c>
      <c r="E32" s="99">
        <v>2714</v>
      </c>
      <c r="F32" s="99">
        <v>4035</v>
      </c>
      <c r="G32" s="95">
        <v>2734</v>
      </c>
      <c r="H32" s="100">
        <v>4496</v>
      </c>
      <c r="I32" s="100">
        <v>2119</v>
      </c>
      <c r="J32" s="100">
        <v>3703</v>
      </c>
      <c r="K32" s="100">
        <v>4386</v>
      </c>
      <c r="L32" s="100">
        <v>2802</v>
      </c>
      <c r="M32" s="62">
        <v>3271</v>
      </c>
      <c r="N32" s="62">
        <v>2456</v>
      </c>
      <c r="O32" s="62">
        <v>5470</v>
      </c>
      <c r="P32" s="9">
        <v>2809</v>
      </c>
      <c r="Q32" s="62">
        <v>3936</v>
      </c>
      <c r="R32" s="7">
        <v>2718</v>
      </c>
      <c r="S32" s="7">
        <v>2884</v>
      </c>
      <c r="T32" s="5">
        <v>1598</v>
      </c>
      <c r="U32" s="5">
        <v>3103</v>
      </c>
      <c r="V32" s="5">
        <v>6593</v>
      </c>
      <c r="W32" s="5">
        <v>3160</v>
      </c>
      <c r="X32" s="7">
        <v>4334</v>
      </c>
      <c r="Y32" s="5">
        <v>7341</v>
      </c>
      <c r="Z32" s="5">
        <v>3276</v>
      </c>
      <c r="AA32" s="5">
        <v>1830</v>
      </c>
      <c r="AB32" s="5">
        <v>4248</v>
      </c>
      <c r="AC32" s="5">
        <v>6143</v>
      </c>
      <c r="AD32" s="40" t="s">
        <v>68</v>
      </c>
    </row>
    <row r="33" spans="1:30" s="41" customFormat="1" ht="15" customHeight="1">
      <c r="A33" s="38" t="s">
        <v>70</v>
      </c>
      <c r="B33" s="39" t="s">
        <v>126</v>
      </c>
      <c r="C33" s="98">
        <v>747</v>
      </c>
      <c r="D33" s="99">
        <v>1139</v>
      </c>
      <c r="E33" s="99">
        <v>2289</v>
      </c>
      <c r="F33" s="99">
        <v>950</v>
      </c>
      <c r="G33" s="95">
        <v>771</v>
      </c>
      <c r="H33" s="96">
        <v>899</v>
      </c>
      <c r="I33" s="100">
        <v>1155</v>
      </c>
      <c r="J33" s="100">
        <v>991</v>
      </c>
      <c r="K33" s="100">
        <v>937</v>
      </c>
      <c r="L33" s="100">
        <v>1041</v>
      </c>
      <c r="M33" s="62">
        <v>608</v>
      </c>
      <c r="N33" s="62">
        <v>951</v>
      </c>
      <c r="O33" s="62">
        <v>1089</v>
      </c>
      <c r="P33" s="9">
        <v>651</v>
      </c>
      <c r="Q33" s="62">
        <v>677</v>
      </c>
      <c r="R33" s="7">
        <v>1007</v>
      </c>
      <c r="S33" s="7">
        <v>1098</v>
      </c>
      <c r="T33" s="5">
        <v>122</v>
      </c>
      <c r="U33" s="5">
        <v>199</v>
      </c>
      <c r="V33" s="5">
        <v>253</v>
      </c>
      <c r="W33" s="5">
        <v>262</v>
      </c>
      <c r="X33" s="7">
        <v>3275</v>
      </c>
      <c r="Y33" s="5">
        <v>616</v>
      </c>
      <c r="Z33" s="5">
        <v>310</v>
      </c>
      <c r="AA33" s="5">
        <v>326</v>
      </c>
      <c r="AB33" s="5">
        <v>374</v>
      </c>
      <c r="AC33" s="5">
        <v>277</v>
      </c>
      <c r="AD33" s="40" t="s">
        <v>70</v>
      </c>
    </row>
    <row r="34" spans="1:30" s="41" customFormat="1" ht="15" customHeight="1">
      <c r="A34" s="38" t="s">
        <v>71</v>
      </c>
      <c r="B34" s="39" t="s">
        <v>72</v>
      </c>
      <c r="C34" s="98">
        <v>563</v>
      </c>
      <c r="D34" s="99">
        <v>977</v>
      </c>
      <c r="E34" s="99">
        <v>617</v>
      </c>
      <c r="F34" s="99">
        <v>1118</v>
      </c>
      <c r="G34" s="95">
        <v>623</v>
      </c>
      <c r="H34" s="96">
        <v>759</v>
      </c>
      <c r="I34" s="96">
        <v>667</v>
      </c>
      <c r="J34" s="96">
        <v>1009</v>
      </c>
      <c r="K34" s="96">
        <v>1016</v>
      </c>
      <c r="L34" s="96">
        <v>605</v>
      </c>
      <c r="M34" s="62">
        <v>678</v>
      </c>
      <c r="N34" s="62">
        <v>754</v>
      </c>
      <c r="O34" s="62">
        <v>619</v>
      </c>
      <c r="P34" s="9">
        <v>1117</v>
      </c>
      <c r="Q34" s="62">
        <v>1332</v>
      </c>
      <c r="R34" s="7">
        <v>1808</v>
      </c>
      <c r="S34" s="7">
        <v>187</v>
      </c>
      <c r="T34" s="5">
        <v>674</v>
      </c>
      <c r="U34" s="5">
        <v>539</v>
      </c>
      <c r="V34" s="5">
        <v>4018</v>
      </c>
      <c r="W34" s="5">
        <v>496</v>
      </c>
      <c r="X34" s="7">
        <v>1222</v>
      </c>
      <c r="Y34" s="5">
        <v>3967</v>
      </c>
      <c r="Z34" s="5">
        <v>554</v>
      </c>
      <c r="AA34" s="5">
        <v>1231</v>
      </c>
      <c r="AB34" s="5">
        <v>459</v>
      </c>
      <c r="AC34" s="5">
        <v>832</v>
      </c>
      <c r="AD34" s="40" t="s">
        <v>71</v>
      </c>
    </row>
    <row r="35" spans="1:30" s="41" customFormat="1" ht="15" customHeight="1">
      <c r="A35" s="38" t="s">
        <v>73</v>
      </c>
      <c r="B35" s="39" t="s">
        <v>74</v>
      </c>
      <c r="C35" s="98">
        <v>1887</v>
      </c>
      <c r="D35" s="99">
        <v>2089</v>
      </c>
      <c r="E35" s="99">
        <v>1847</v>
      </c>
      <c r="F35" s="99">
        <v>2061</v>
      </c>
      <c r="G35" s="95">
        <v>2203</v>
      </c>
      <c r="H35" s="100">
        <v>2073</v>
      </c>
      <c r="I35" s="100">
        <v>2102</v>
      </c>
      <c r="J35" s="100">
        <v>2191</v>
      </c>
      <c r="K35" s="100">
        <v>2170</v>
      </c>
      <c r="L35" s="100">
        <v>1975</v>
      </c>
      <c r="M35" s="62">
        <v>1811</v>
      </c>
      <c r="N35" s="62">
        <v>1903</v>
      </c>
      <c r="O35" s="62">
        <v>2309</v>
      </c>
      <c r="P35" s="9">
        <v>2123</v>
      </c>
      <c r="Q35" s="62">
        <v>1763</v>
      </c>
      <c r="R35" s="7">
        <v>1505</v>
      </c>
      <c r="S35" s="7">
        <v>1302</v>
      </c>
      <c r="T35" s="5">
        <v>1343</v>
      </c>
      <c r="U35" s="5">
        <v>2153</v>
      </c>
      <c r="V35" s="5">
        <v>1491</v>
      </c>
      <c r="W35" s="5">
        <v>1274</v>
      </c>
      <c r="X35" s="7">
        <v>1512</v>
      </c>
      <c r="Y35" s="5">
        <v>1356</v>
      </c>
      <c r="Z35" s="5">
        <v>2621</v>
      </c>
      <c r="AA35" s="5">
        <v>1710</v>
      </c>
      <c r="AB35" s="5">
        <v>2496</v>
      </c>
      <c r="AC35" s="5">
        <v>2387</v>
      </c>
      <c r="AD35" s="40" t="s">
        <v>73</v>
      </c>
    </row>
    <row r="36" spans="1:30" s="41" customFormat="1" ht="15" customHeight="1">
      <c r="A36" s="38" t="s">
        <v>75</v>
      </c>
      <c r="B36" s="39" t="s">
        <v>76</v>
      </c>
      <c r="C36" s="98">
        <v>1850</v>
      </c>
      <c r="D36" s="99">
        <v>2013</v>
      </c>
      <c r="E36" s="99">
        <v>2014</v>
      </c>
      <c r="F36" s="99">
        <v>2157</v>
      </c>
      <c r="G36" s="95">
        <v>2407</v>
      </c>
      <c r="H36" s="100">
        <v>2286</v>
      </c>
      <c r="I36" s="100">
        <v>2353</v>
      </c>
      <c r="J36" s="100">
        <v>2267</v>
      </c>
      <c r="K36" s="100">
        <v>2471</v>
      </c>
      <c r="L36" s="100">
        <v>2299</v>
      </c>
      <c r="M36" s="62">
        <v>2288</v>
      </c>
      <c r="N36" s="62">
        <v>2658</v>
      </c>
      <c r="O36" s="62">
        <v>2666</v>
      </c>
      <c r="P36" s="9">
        <v>2631</v>
      </c>
      <c r="Q36" s="62">
        <v>2513</v>
      </c>
      <c r="R36" s="7">
        <v>2370</v>
      </c>
      <c r="S36" s="7">
        <v>1886</v>
      </c>
      <c r="T36" s="5">
        <v>2228</v>
      </c>
      <c r="U36" s="5">
        <v>2307</v>
      </c>
      <c r="V36" s="5">
        <v>2757</v>
      </c>
      <c r="W36" s="5">
        <v>2494</v>
      </c>
      <c r="X36" s="7">
        <v>2711</v>
      </c>
      <c r="Y36" s="5">
        <v>2819</v>
      </c>
      <c r="Z36" s="5">
        <v>3497</v>
      </c>
      <c r="AA36" s="5">
        <v>2003</v>
      </c>
      <c r="AB36" s="5">
        <v>2207</v>
      </c>
      <c r="AC36" s="5">
        <v>2877</v>
      </c>
      <c r="AD36" s="40" t="s">
        <v>75</v>
      </c>
    </row>
    <row r="37" spans="1:30" s="41" customFormat="1" ht="15" customHeight="1">
      <c r="A37" s="38" t="s">
        <v>77</v>
      </c>
      <c r="B37" s="39" t="s">
        <v>78</v>
      </c>
      <c r="C37" s="98">
        <v>917</v>
      </c>
      <c r="D37" s="99">
        <v>819</v>
      </c>
      <c r="E37" s="99">
        <v>813</v>
      </c>
      <c r="F37" s="99">
        <v>922</v>
      </c>
      <c r="G37" s="95">
        <v>1076</v>
      </c>
      <c r="H37" s="96">
        <v>941</v>
      </c>
      <c r="I37" s="100">
        <v>1067</v>
      </c>
      <c r="J37" s="100">
        <v>808</v>
      </c>
      <c r="K37" s="100">
        <v>589</v>
      </c>
      <c r="L37" s="100">
        <v>845</v>
      </c>
      <c r="M37" s="62">
        <v>660</v>
      </c>
      <c r="N37" s="62">
        <v>528</v>
      </c>
      <c r="O37" s="62">
        <v>752</v>
      </c>
      <c r="P37" s="9">
        <v>562</v>
      </c>
      <c r="Q37" s="62">
        <v>797</v>
      </c>
      <c r="R37" s="7">
        <v>217</v>
      </c>
      <c r="S37" s="7">
        <v>598</v>
      </c>
      <c r="T37" s="5">
        <v>805</v>
      </c>
      <c r="U37" s="5">
        <v>686</v>
      </c>
      <c r="V37" s="5">
        <v>560</v>
      </c>
      <c r="W37" s="5">
        <v>602</v>
      </c>
      <c r="X37" s="7">
        <v>520</v>
      </c>
      <c r="Y37" s="5">
        <v>1459</v>
      </c>
      <c r="Z37" s="5">
        <v>919</v>
      </c>
      <c r="AA37" s="5">
        <v>1434</v>
      </c>
      <c r="AB37" s="5">
        <v>580</v>
      </c>
      <c r="AC37" s="5">
        <v>1183</v>
      </c>
      <c r="AD37" s="40" t="s">
        <v>77</v>
      </c>
    </row>
    <row r="38" spans="1:30" s="37" customFormat="1" ht="15" customHeight="1">
      <c r="A38" s="78" t="s">
        <v>79</v>
      </c>
      <c r="B38" s="79"/>
      <c r="C38" s="98">
        <v>12176</v>
      </c>
      <c r="D38" s="99">
        <v>14467</v>
      </c>
      <c r="E38" s="99">
        <v>12043</v>
      </c>
      <c r="F38" s="99">
        <v>13439</v>
      </c>
      <c r="G38" s="95">
        <v>11987</v>
      </c>
      <c r="H38" s="100">
        <v>11660</v>
      </c>
      <c r="I38" s="100">
        <v>11410</v>
      </c>
      <c r="J38" s="100">
        <v>12993</v>
      </c>
      <c r="K38" s="100">
        <v>12852</v>
      </c>
      <c r="L38" s="100">
        <v>10693</v>
      </c>
      <c r="M38" s="62">
        <v>9522</v>
      </c>
      <c r="N38" s="62">
        <v>11288</v>
      </c>
      <c r="O38" s="62">
        <v>12671</v>
      </c>
      <c r="P38" s="9">
        <v>10030</v>
      </c>
      <c r="Q38" s="65">
        <v>8413</v>
      </c>
      <c r="R38" s="54">
        <v>8477</v>
      </c>
      <c r="S38" s="54">
        <v>6689</v>
      </c>
      <c r="T38" s="55">
        <v>9043</v>
      </c>
      <c r="U38" s="55">
        <v>7408</v>
      </c>
      <c r="V38" s="55">
        <v>9306</v>
      </c>
      <c r="W38" s="55">
        <v>8206</v>
      </c>
      <c r="X38" s="54">
        <v>8474</v>
      </c>
      <c r="Y38" s="55">
        <v>7503</v>
      </c>
      <c r="Z38" s="55">
        <v>8912</v>
      </c>
      <c r="AA38" s="55">
        <v>6473</v>
      </c>
      <c r="AB38" s="55">
        <v>12123</v>
      </c>
      <c r="AC38" s="55">
        <v>8348</v>
      </c>
      <c r="AD38" s="36" t="s">
        <v>80</v>
      </c>
    </row>
    <row r="39" spans="1:30" s="41" customFormat="1" ht="15" customHeight="1">
      <c r="A39" s="38" t="s">
        <v>81</v>
      </c>
      <c r="B39" s="39" t="s">
        <v>82</v>
      </c>
      <c r="C39" s="98">
        <v>59</v>
      </c>
      <c r="D39" s="99">
        <v>75</v>
      </c>
      <c r="E39" s="99">
        <v>158</v>
      </c>
      <c r="F39" s="99">
        <v>31</v>
      </c>
      <c r="G39" s="95">
        <v>71</v>
      </c>
      <c r="H39" s="96">
        <v>321</v>
      </c>
      <c r="I39" s="96">
        <v>48</v>
      </c>
      <c r="J39" s="96">
        <v>67</v>
      </c>
      <c r="K39" s="96">
        <v>292</v>
      </c>
      <c r="L39" s="96">
        <v>92</v>
      </c>
      <c r="M39" s="62">
        <v>65</v>
      </c>
      <c r="N39" s="62">
        <v>67</v>
      </c>
      <c r="O39" s="62">
        <v>7</v>
      </c>
      <c r="P39" s="9">
        <v>14</v>
      </c>
      <c r="Q39" s="62">
        <v>220</v>
      </c>
      <c r="R39" s="7">
        <v>0</v>
      </c>
      <c r="S39" s="7">
        <v>37</v>
      </c>
      <c r="T39" s="5">
        <v>0</v>
      </c>
      <c r="U39" s="5">
        <v>0</v>
      </c>
      <c r="V39" s="5">
        <v>0</v>
      </c>
      <c r="W39" s="5">
        <v>0</v>
      </c>
      <c r="X39" s="7">
        <v>0</v>
      </c>
      <c r="Y39" s="5">
        <v>23</v>
      </c>
      <c r="Z39" s="5">
        <v>2557</v>
      </c>
      <c r="AA39" s="5">
        <v>0</v>
      </c>
      <c r="AB39" s="5">
        <v>24</v>
      </c>
      <c r="AC39" s="5">
        <v>0</v>
      </c>
      <c r="AD39" s="40" t="s">
        <v>81</v>
      </c>
    </row>
    <row r="40" spans="1:30" s="41" customFormat="1" ht="15" customHeight="1">
      <c r="A40" s="38" t="s">
        <v>83</v>
      </c>
      <c r="B40" s="39" t="s">
        <v>84</v>
      </c>
      <c r="C40" s="98">
        <v>4969</v>
      </c>
      <c r="D40" s="99">
        <v>6288</v>
      </c>
      <c r="E40" s="99">
        <v>4937</v>
      </c>
      <c r="F40" s="99">
        <v>5618</v>
      </c>
      <c r="G40" s="95">
        <v>4777</v>
      </c>
      <c r="H40" s="100">
        <v>4220</v>
      </c>
      <c r="I40" s="100">
        <v>4214</v>
      </c>
      <c r="J40" s="100">
        <v>4737</v>
      </c>
      <c r="K40" s="100">
        <v>4937</v>
      </c>
      <c r="L40" s="100">
        <v>3789</v>
      </c>
      <c r="M40" s="62">
        <v>3248</v>
      </c>
      <c r="N40" s="62">
        <v>4424</v>
      </c>
      <c r="O40" s="62">
        <v>5130</v>
      </c>
      <c r="P40" s="9">
        <v>3479</v>
      </c>
      <c r="Q40" s="62">
        <v>3236</v>
      </c>
      <c r="R40" s="7">
        <v>4098</v>
      </c>
      <c r="S40" s="7">
        <v>2571</v>
      </c>
      <c r="T40" s="5">
        <v>3473</v>
      </c>
      <c r="U40" s="5">
        <v>2623</v>
      </c>
      <c r="V40" s="5">
        <v>3135</v>
      </c>
      <c r="W40" s="5">
        <v>3052</v>
      </c>
      <c r="X40" s="7">
        <v>3268</v>
      </c>
      <c r="Y40" s="5">
        <v>3245</v>
      </c>
      <c r="Z40" s="5">
        <v>1900</v>
      </c>
      <c r="AA40" s="5">
        <v>2681</v>
      </c>
      <c r="AB40" s="5">
        <v>5549</v>
      </c>
      <c r="AC40" s="5">
        <v>3237</v>
      </c>
      <c r="AD40" s="40" t="s">
        <v>83</v>
      </c>
    </row>
    <row r="41" spans="1:30" s="41" customFormat="1" ht="15" customHeight="1">
      <c r="A41" s="38" t="s">
        <v>85</v>
      </c>
      <c r="B41" s="39" t="s">
        <v>86</v>
      </c>
      <c r="C41" s="98">
        <v>2664</v>
      </c>
      <c r="D41" s="99">
        <v>2739</v>
      </c>
      <c r="E41" s="99">
        <v>2968</v>
      </c>
      <c r="F41" s="99">
        <v>2997</v>
      </c>
      <c r="G41" s="95">
        <v>2698</v>
      </c>
      <c r="H41" s="100">
        <v>2612</v>
      </c>
      <c r="I41" s="100">
        <v>2809</v>
      </c>
      <c r="J41" s="100">
        <v>3383</v>
      </c>
      <c r="K41" s="100">
        <v>2974</v>
      </c>
      <c r="L41" s="100">
        <v>2669</v>
      </c>
      <c r="M41" s="62">
        <v>2041</v>
      </c>
      <c r="N41" s="62">
        <v>2515</v>
      </c>
      <c r="O41" s="62">
        <v>2752</v>
      </c>
      <c r="P41" s="9">
        <v>2170</v>
      </c>
      <c r="Q41" s="62">
        <v>1751</v>
      </c>
      <c r="R41" s="7">
        <v>1271</v>
      </c>
      <c r="S41" s="7">
        <v>1185</v>
      </c>
      <c r="T41" s="5">
        <v>1942</v>
      </c>
      <c r="U41" s="5">
        <v>1887</v>
      </c>
      <c r="V41" s="5">
        <v>2454</v>
      </c>
      <c r="W41" s="5">
        <v>1897</v>
      </c>
      <c r="X41" s="7">
        <v>2161</v>
      </c>
      <c r="Y41" s="5">
        <v>1248</v>
      </c>
      <c r="Z41" s="5">
        <v>1510</v>
      </c>
      <c r="AA41" s="5">
        <v>1068</v>
      </c>
      <c r="AB41" s="5">
        <v>3041</v>
      </c>
      <c r="AC41" s="5">
        <v>1351</v>
      </c>
      <c r="AD41" s="40" t="s">
        <v>85</v>
      </c>
    </row>
    <row r="42" spans="1:30" s="41" customFormat="1" ht="15" customHeight="1">
      <c r="A42" s="38" t="s">
        <v>87</v>
      </c>
      <c r="B42" s="39" t="s">
        <v>88</v>
      </c>
      <c r="C42" s="98">
        <v>1266</v>
      </c>
      <c r="D42" s="99">
        <v>1264</v>
      </c>
      <c r="E42" s="99">
        <v>1050</v>
      </c>
      <c r="F42" s="99">
        <v>1115</v>
      </c>
      <c r="G42" s="95">
        <v>1087</v>
      </c>
      <c r="H42" s="100">
        <v>1398</v>
      </c>
      <c r="I42" s="100">
        <v>1190</v>
      </c>
      <c r="J42" s="100">
        <v>1354</v>
      </c>
      <c r="K42" s="100">
        <v>1144</v>
      </c>
      <c r="L42" s="100">
        <v>934</v>
      </c>
      <c r="M42" s="62">
        <v>899</v>
      </c>
      <c r="N42" s="62">
        <v>1127</v>
      </c>
      <c r="O42" s="62">
        <v>1213</v>
      </c>
      <c r="P42" s="9">
        <v>1053</v>
      </c>
      <c r="Q42" s="62">
        <v>851</v>
      </c>
      <c r="R42" s="7">
        <v>758</v>
      </c>
      <c r="S42" s="7">
        <v>590</v>
      </c>
      <c r="T42" s="5">
        <v>1525</v>
      </c>
      <c r="U42" s="5">
        <v>569</v>
      </c>
      <c r="V42" s="5">
        <v>934</v>
      </c>
      <c r="W42" s="5">
        <v>654</v>
      </c>
      <c r="X42" s="7">
        <v>696</v>
      </c>
      <c r="Y42" s="5">
        <v>941</v>
      </c>
      <c r="Z42" s="5">
        <v>646</v>
      </c>
      <c r="AA42" s="5">
        <v>765</v>
      </c>
      <c r="AB42" s="5">
        <v>933</v>
      </c>
      <c r="AC42" s="5">
        <v>1195</v>
      </c>
      <c r="AD42" s="40" t="s">
        <v>87</v>
      </c>
    </row>
    <row r="43" spans="1:30" s="41" customFormat="1" ht="15" customHeight="1">
      <c r="A43" s="38" t="s">
        <v>89</v>
      </c>
      <c r="B43" s="39" t="s">
        <v>90</v>
      </c>
      <c r="C43" s="98">
        <v>129</v>
      </c>
      <c r="D43" s="99">
        <v>144</v>
      </c>
      <c r="E43" s="99">
        <v>106</v>
      </c>
      <c r="F43" s="99">
        <v>64</v>
      </c>
      <c r="G43" s="95">
        <v>194</v>
      </c>
      <c r="H43" s="96">
        <v>118</v>
      </c>
      <c r="I43" s="96">
        <v>108</v>
      </c>
      <c r="J43" s="96">
        <v>110</v>
      </c>
      <c r="K43" s="96">
        <v>93</v>
      </c>
      <c r="L43" s="96">
        <v>159</v>
      </c>
      <c r="M43" s="62">
        <v>116</v>
      </c>
      <c r="N43" s="62">
        <v>186</v>
      </c>
      <c r="O43" s="62">
        <v>140</v>
      </c>
      <c r="P43" s="9">
        <v>94</v>
      </c>
      <c r="Q43" s="62">
        <v>108</v>
      </c>
      <c r="R43" s="7">
        <v>170</v>
      </c>
      <c r="S43" s="7">
        <v>201</v>
      </c>
      <c r="T43" s="5">
        <v>168</v>
      </c>
      <c r="U43" s="5">
        <v>66</v>
      </c>
      <c r="V43" s="5">
        <v>47</v>
      </c>
      <c r="W43" s="5">
        <v>50</v>
      </c>
      <c r="X43" s="7">
        <v>43</v>
      </c>
      <c r="Y43" s="5">
        <v>148</v>
      </c>
      <c r="Z43" s="5">
        <v>100</v>
      </c>
      <c r="AA43" s="5">
        <v>83</v>
      </c>
      <c r="AB43" s="5">
        <v>91</v>
      </c>
      <c r="AC43" s="5">
        <v>124</v>
      </c>
      <c r="AD43" s="40" t="s">
        <v>89</v>
      </c>
    </row>
    <row r="44" spans="1:30" s="41" customFormat="1" ht="15" customHeight="1">
      <c r="A44" s="38" t="s">
        <v>91</v>
      </c>
      <c r="B44" s="39" t="s">
        <v>92</v>
      </c>
      <c r="C44" s="98">
        <v>964</v>
      </c>
      <c r="D44" s="99">
        <v>1153</v>
      </c>
      <c r="E44" s="99">
        <v>866</v>
      </c>
      <c r="F44" s="99">
        <v>1203</v>
      </c>
      <c r="G44" s="95">
        <v>976</v>
      </c>
      <c r="H44" s="96">
        <v>843</v>
      </c>
      <c r="I44" s="100">
        <v>1054</v>
      </c>
      <c r="J44" s="100">
        <v>1202</v>
      </c>
      <c r="K44" s="100">
        <v>1048</v>
      </c>
      <c r="L44" s="100">
        <v>919</v>
      </c>
      <c r="M44" s="62">
        <v>842</v>
      </c>
      <c r="N44" s="62">
        <v>840</v>
      </c>
      <c r="O44" s="62">
        <v>1004</v>
      </c>
      <c r="P44" s="9">
        <v>862</v>
      </c>
      <c r="Q44" s="62">
        <v>717</v>
      </c>
      <c r="R44" s="7">
        <v>842</v>
      </c>
      <c r="S44" s="7">
        <v>789</v>
      </c>
      <c r="T44" s="5">
        <v>504</v>
      </c>
      <c r="U44" s="5">
        <v>435</v>
      </c>
      <c r="V44" s="5">
        <v>936</v>
      </c>
      <c r="W44" s="5">
        <v>726</v>
      </c>
      <c r="X44" s="7">
        <v>679</v>
      </c>
      <c r="Y44" s="5">
        <v>549</v>
      </c>
      <c r="Z44" s="5">
        <v>745</v>
      </c>
      <c r="AA44" s="5">
        <v>289</v>
      </c>
      <c r="AB44" s="5">
        <v>1121</v>
      </c>
      <c r="AC44" s="5">
        <v>992</v>
      </c>
      <c r="AD44" s="40" t="s">
        <v>91</v>
      </c>
    </row>
    <row r="45" spans="1:30" s="41" customFormat="1" ht="15" customHeight="1">
      <c r="A45" s="38" t="s">
        <v>93</v>
      </c>
      <c r="B45" s="39" t="s">
        <v>94</v>
      </c>
      <c r="C45" s="98">
        <v>1232</v>
      </c>
      <c r="D45" s="99">
        <v>1755</v>
      </c>
      <c r="E45" s="99">
        <v>1351</v>
      </c>
      <c r="F45" s="99">
        <v>1643</v>
      </c>
      <c r="G45" s="95">
        <v>1503</v>
      </c>
      <c r="H45" s="100">
        <v>1502</v>
      </c>
      <c r="I45" s="100">
        <v>1296</v>
      </c>
      <c r="J45" s="100">
        <v>1387</v>
      </c>
      <c r="K45" s="100">
        <v>1623</v>
      </c>
      <c r="L45" s="100">
        <v>1511</v>
      </c>
      <c r="M45" s="62">
        <v>1522</v>
      </c>
      <c r="N45" s="62">
        <v>1461</v>
      </c>
      <c r="O45" s="62">
        <v>1784</v>
      </c>
      <c r="P45" s="9">
        <v>1662</v>
      </c>
      <c r="Q45" s="62">
        <v>1179</v>
      </c>
      <c r="R45" s="7">
        <v>1162</v>
      </c>
      <c r="S45" s="7">
        <v>875</v>
      </c>
      <c r="T45" s="5">
        <v>1109</v>
      </c>
      <c r="U45" s="5">
        <v>1480</v>
      </c>
      <c r="V45" s="5">
        <v>861</v>
      </c>
      <c r="W45" s="5">
        <v>1445</v>
      </c>
      <c r="X45" s="7">
        <v>1388</v>
      </c>
      <c r="Y45" s="5">
        <v>1087</v>
      </c>
      <c r="Z45" s="5">
        <v>1280</v>
      </c>
      <c r="AA45" s="5">
        <v>1391</v>
      </c>
      <c r="AB45" s="5">
        <v>1066</v>
      </c>
      <c r="AC45" s="5">
        <v>999</v>
      </c>
      <c r="AD45" s="40" t="s">
        <v>93</v>
      </c>
    </row>
    <row r="46" spans="1:30" s="41" customFormat="1" ht="15" customHeight="1">
      <c r="A46" s="38" t="s">
        <v>95</v>
      </c>
      <c r="B46" s="39" t="s">
        <v>96</v>
      </c>
      <c r="C46" s="98">
        <v>892</v>
      </c>
      <c r="D46" s="99">
        <v>1049</v>
      </c>
      <c r="E46" s="99">
        <v>607</v>
      </c>
      <c r="F46" s="99">
        <v>767</v>
      </c>
      <c r="G46" s="95">
        <v>682</v>
      </c>
      <c r="H46" s="96">
        <v>646</v>
      </c>
      <c r="I46" s="96">
        <v>691</v>
      </c>
      <c r="J46" s="96">
        <v>753</v>
      </c>
      <c r="K46" s="96">
        <v>742</v>
      </c>
      <c r="L46" s="96">
        <v>619</v>
      </c>
      <c r="M46" s="62">
        <v>788</v>
      </c>
      <c r="N46" s="62">
        <v>669</v>
      </c>
      <c r="O46" s="62">
        <v>642</v>
      </c>
      <c r="P46" s="9">
        <v>695</v>
      </c>
      <c r="Q46" s="62">
        <v>352</v>
      </c>
      <c r="R46" s="7">
        <v>175</v>
      </c>
      <c r="S46" s="7">
        <v>439</v>
      </c>
      <c r="T46" s="5">
        <v>323</v>
      </c>
      <c r="U46" s="5">
        <v>348</v>
      </c>
      <c r="V46" s="5">
        <v>938</v>
      </c>
      <c r="W46" s="5">
        <v>382</v>
      </c>
      <c r="X46" s="7">
        <v>238</v>
      </c>
      <c r="Y46" s="5">
        <v>263</v>
      </c>
      <c r="Z46" s="5">
        <v>173</v>
      </c>
      <c r="AA46" s="5">
        <v>196</v>
      </c>
      <c r="AB46" s="5">
        <v>298</v>
      </c>
      <c r="AC46" s="5">
        <v>451</v>
      </c>
      <c r="AD46" s="40" t="s">
        <v>95</v>
      </c>
    </row>
    <row r="47" spans="1:30" s="37" customFormat="1" ht="15" customHeight="1">
      <c r="A47" s="34" t="s">
        <v>97</v>
      </c>
      <c r="B47" s="35"/>
      <c r="C47" s="98">
        <v>11416</v>
      </c>
      <c r="D47" s="99">
        <v>12207</v>
      </c>
      <c r="E47" s="99">
        <v>11845</v>
      </c>
      <c r="F47" s="99">
        <v>10398</v>
      </c>
      <c r="G47" s="95">
        <v>11664</v>
      </c>
      <c r="H47" s="100">
        <v>9556</v>
      </c>
      <c r="I47" s="100">
        <v>12468</v>
      </c>
      <c r="J47" s="100">
        <v>12317</v>
      </c>
      <c r="K47" s="100">
        <v>11603</v>
      </c>
      <c r="L47" s="100">
        <v>10497</v>
      </c>
      <c r="M47" s="62">
        <v>9740</v>
      </c>
      <c r="N47" s="62">
        <v>10507</v>
      </c>
      <c r="O47" s="62">
        <v>11874</v>
      </c>
      <c r="P47" s="9">
        <v>12980</v>
      </c>
      <c r="Q47" s="65">
        <v>12972</v>
      </c>
      <c r="R47" s="54">
        <v>12552</v>
      </c>
      <c r="S47" s="54">
        <v>10349</v>
      </c>
      <c r="T47" s="55">
        <v>11197</v>
      </c>
      <c r="U47" s="55">
        <v>8776</v>
      </c>
      <c r="V47" s="55">
        <v>13490</v>
      </c>
      <c r="W47" s="55">
        <v>9255</v>
      </c>
      <c r="X47" s="54">
        <v>12732</v>
      </c>
      <c r="Y47" s="55">
        <v>11465</v>
      </c>
      <c r="Z47" s="55">
        <v>20941</v>
      </c>
      <c r="AA47" s="55">
        <v>16125</v>
      </c>
      <c r="AB47" s="55">
        <v>15121</v>
      </c>
      <c r="AC47" s="55">
        <v>13666</v>
      </c>
      <c r="AD47" s="36" t="s">
        <v>98</v>
      </c>
    </row>
    <row r="48" spans="1:30" s="41" customFormat="1" ht="15" customHeight="1">
      <c r="A48" s="38" t="s">
        <v>99</v>
      </c>
      <c r="B48" s="39" t="s">
        <v>100</v>
      </c>
      <c r="C48" s="98">
        <v>1304</v>
      </c>
      <c r="D48" s="99">
        <v>1289</v>
      </c>
      <c r="E48" s="99">
        <v>1335</v>
      </c>
      <c r="F48" s="99">
        <v>1590</v>
      </c>
      <c r="G48" s="95">
        <v>2199</v>
      </c>
      <c r="H48" s="100">
        <v>2363</v>
      </c>
      <c r="I48" s="100">
        <v>2185</v>
      </c>
      <c r="J48" s="100">
        <v>2326</v>
      </c>
      <c r="K48" s="100">
        <v>2168</v>
      </c>
      <c r="L48" s="100">
        <v>2216</v>
      </c>
      <c r="M48" s="62">
        <v>2194</v>
      </c>
      <c r="N48" s="62">
        <v>2193</v>
      </c>
      <c r="O48" s="62">
        <v>2167</v>
      </c>
      <c r="P48" s="9">
        <v>2569</v>
      </c>
      <c r="Q48" s="62">
        <v>2545</v>
      </c>
      <c r="R48" s="7">
        <v>2811</v>
      </c>
      <c r="S48" s="7">
        <v>2370</v>
      </c>
      <c r="T48" s="5">
        <v>2182</v>
      </c>
      <c r="U48" s="5">
        <v>2280</v>
      </c>
      <c r="V48" s="5">
        <v>2447</v>
      </c>
      <c r="W48" s="5">
        <v>2564</v>
      </c>
      <c r="X48" s="7">
        <v>2842</v>
      </c>
      <c r="Y48" s="5">
        <v>2449</v>
      </c>
      <c r="Z48" s="5">
        <v>3113</v>
      </c>
      <c r="AA48" s="5">
        <v>2389</v>
      </c>
      <c r="AB48" s="5">
        <v>2569</v>
      </c>
      <c r="AC48" s="5">
        <v>2519</v>
      </c>
      <c r="AD48" s="40" t="s">
        <v>99</v>
      </c>
    </row>
    <row r="49" spans="1:30" s="41" customFormat="1" ht="15" customHeight="1">
      <c r="A49" s="42">
        <v>34</v>
      </c>
      <c r="B49" s="39" t="s">
        <v>101</v>
      </c>
      <c r="C49" s="93">
        <v>949</v>
      </c>
      <c r="D49" s="94">
        <v>663</v>
      </c>
      <c r="E49" s="94">
        <v>571</v>
      </c>
      <c r="F49" s="94">
        <v>931</v>
      </c>
      <c r="G49" s="95">
        <v>837</v>
      </c>
      <c r="H49" s="96">
        <v>762</v>
      </c>
      <c r="I49" s="100">
        <v>1470</v>
      </c>
      <c r="J49" s="100">
        <v>1963</v>
      </c>
      <c r="K49" s="100">
        <v>1443</v>
      </c>
      <c r="L49" s="100">
        <v>1204</v>
      </c>
      <c r="M49" s="62">
        <v>926</v>
      </c>
      <c r="N49" s="62">
        <v>1012</v>
      </c>
      <c r="O49" s="62">
        <v>1294</v>
      </c>
      <c r="P49" s="9">
        <v>1758</v>
      </c>
      <c r="Q49" s="62">
        <v>1777</v>
      </c>
      <c r="R49" s="7">
        <v>1401</v>
      </c>
      <c r="S49" s="7">
        <v>1272</v>
      </c>
      <c r="T49" s="5">
        <v>807</v>
      </c>
      <c r="U49" s="5">
        <v>1600</v>
      </c>
      <c r="V49" s="5">
        <v>2536</v>
      </c>
      <c r="W49" s="5">
        <v>1456</v>
      </c>
      <c r="X49" s="7">
        <v>1733</v>
      </c>
      <c r="Y49" s="5">
        <v>633</v>
      </c>
      <c r="Z49" s="5">
        <v>5830</v>
      </c>
      <c r="AA49" s="5">
        <v>958</v>
      </c>
      <c r="AB49" s="5">
        <v>559</v>
      </c>
      <c r="AC49" s="5">
        <v>2545</v>
      </c>
      <c r="AD49" s="43">
        <v>34</v>
      </c>
    </row>
    <row r="50" spans="1:30" s="41" customFormat="1" ht="15" customHeight="1">
      <c r="A50" s="38">
        <v>35</v>
      </c>
      <c r="B50" s="39" t="s">
        <v>102</v>
      </c>
      <c r="C50" s="98">
        <v>1624</v>
      </c>
      <c r="D50" s="99">
        <v>2422</v>
      </c>
      <c r="E50" s="99">
        <v>2162</v>
      </c>
      <c r="F50" s="99">
        <v>1658</v>
      </c>
      <c r="G50" s="95">
        <v>1791</v>
      </c>
      <c r="H50" s="100">
        <v>1673</v>
      </c>
      <c r="I50" s="100">
        <v>2023</v>
      </c>
      <c r="J50" s="100">
        <v>1948</v>
      </c>
      <c r="K50" s="100">
        <v>1606</v>
      </c>
      <c r="L50" s="100">
        <v>1623</v>
      </c>
      <c r="M50" s="62">
        <v>1526</v>
      </c>
      <c r="N50" s="62">
        <v>1699</v>
      </c>
      <c r="O50" s="62">
        <v>2216</v>
      </c>
      <c r="P50" s="9">
        <v>2478</v>
      </c>
      <c r="Q50" s="62">
        <v>2084</v>
      </c>
      <c r="R50" s="7">
        <v>1579</v>
      </c>
      <c r="S50" s="7">
        <v>1947</v>
      </c>
      <c r="T50" s="5">
        <v>2508</v>
      </c>
      <c r="U50" s="5">
        <v>1515</v>
      </c>
      <c r="V50" s="5">
        <v>1843</v>
      </c>
      <c r="W50" s="5">
        <v>1122</v>
      </c>
      <c r="X50" s="7">
        <v>1350</v>
      </c>
      <c r="Y50" s="5">
        <v>2179</v>
      </c>
      <c r="Z50" s="5">
        <v>5417</v>
      </c>
      <c r="AA50" s="5">
        <v>856</v>
      </c>
      <c r="AB50" s="5">
        <v>2656</v>
      </c>
      <c r="AC50" s="5">
        <v>2037</v>
      </c>
      <c r="AD50" s="40">
        <v>35</v>
      </c>
    </row>
    <row r="51" spans="1:30" s="41" customFormat="1" ht="15" customHeight="1">
      <c r="A51" s="38">
        <v>36</v>
      </c>
      <c r="B51" s="39" t="s">
        <v>103</v>
      </c>
      <c r="C51" s="98">
        <v>7540</v>
      </c>
      <c r="D51" s="99">
        <v>7833</v>
      </c>
      <c r="E51" s="99">
        <v>7777</v>
      </c>
      <c r="F51" s="99">
        <v>6219</v>
      </c>
      <c r="G51" s="95">
        <v>6837</v>
      </c>
      <c r="H51" s="100">
        <v>4758</v>
      </c>
      <c r="I51" s="100">
        <v>6790</v>
      </c>
      <c r="J51" s="100">
        <v>6080</v>
      </c>
      <c r="K51" s="100">
        <v>6385</v>
      </c>
      <c r="L51" s="100">
        <v>5454</v>
      </c>
      <c r="M51" s="62">
        <v>5094</v>
      </c>
      <c r="N51" s="62">
        <v>5602</v>
      </c>
      <c r="O51" s="62">
        <v>6197</v>
      </c>
      <c r="P51" s="9">
        <v>6176</v>
      </c>
      <c r="Q51" s="62">
        <v>6566</v>
      </c>
      <c r="R51" s="7">
        <v>6761</v>
      </c>
      <c r="S51" s="7">
        <v>4760</v>
      </c>
      <c r="T51" s="5">
        <v>5701</v>
      </c>
      <c r="U51" s="5">
        <v>3381</v>
      </c>
      <c r="V51" s="5">
        <v>6664</v>
      </c>
      <c r="W51" s="5">
        <v>4112</v>
      </c>
      <c r="X51" s="7">
        <v>6807</v>
      </c>
      <c r="Y51" s="5">
        <v>6205</v>
      </c>
      <c r="Z51" s="5">
        <v>6581</v>
      </c>
      <c r="AA51" s="5">
        <v>11922</v>
      </c>
      <c r="AB51" s="5">
        <v>9337</v>
      </c>
      <c r="AC51" s="5">
        <v>6565</v>
      </c>
      <c r="AD51" s="40">
        <v>36</v>
      </c>
    </row>
    <row r="52" spans="1:30" s="37" customFormat="1" ht="15" customHeight="1">
      <c r="A52" s="34" t="s">
        <v>104</v>
      </c>
      <c r="B52" s="35"/>
      <c r="C52" s="98">
        <v>35507</v>
      </c>
      <c r="D52" s="99">
        <v>40942</v>
      </c>
      <c r="E52" s="99">
        <v>44514</v>
      </c>
      <c r="F52" s="99">
        <v>42306</v>
      </c>
      <c r="G52" s="95">
        <v>40709</v>
      </c>
      <c r="H52" s="100">
        <v>35319</v>
      </c>
      <c r="I52" s="100">
        <v>42966</v>
      </c>
      <c r="J52" s="100">
        <v>43860</v>
      </c>
      <c r="K52" s="100">
        <v>52386</v>
      </c>
      <c r="L52" s="100">
        <v>46550</v>
      </c>
      <c r="M52" s="62">
        <v>42609</v>
      </c>
      <c r="N52" s="62">
        <v>38661</v>
      </c>
      <c r="O52" s="62">
        <v>40397</v>
      </c>
      <c r="P52" s="9">
        <v>42833</v>
      </c>
      <c r="Q52" s="65">
        <v>35099</v>
      </c>
      <c r="R52" s="54">
        <v>32925</v>
      </c>
      <c r="S52" s="54">
        <v>63313</v>
      </c>
      <c r="T52" s="55">
        <v>29260</v>
      </c>
      <c r="U52" s="55">
        <v>24837</v>
      </c>
      <c r="V52" s="55">
        <v>35222</v>
      </c>
      <c r="W52" s="55">
        <v>34237</v>
      </c>
      <c r="X52" s="54">
        <v>33776</v>
      </c>
      <c r="Y52" s="55">
        <v>33679</v>
      </c>
      <c r="Z52" s="55">
        <v>36824</v>
      </c>
      <c r="AA52" s="55">
        <v>30952</v>
      </c>
      <c r="AB52" s="55">
        <v>30768</v>
      </c>
      <c r="AC52" s="55">
        <v>35393</v>
      </c>
      <c r="AD52" s="36" t="s">
        <v>105</v>
      </c>
    </row>
    <row r="53" spans="1:30" s="41" customFormat="1" ht="15" customHeight="1">
      <c r="A53" s="38">
        <v>37</v>
      </c>
      <c r="B53" s="39" t="s">
        <v>106</v>
      </c>
      <c r="C53" s="98">
        <v>4345</v>
      </c>
      <c r="D53" s="99">
        <v>5151</v>
      </c>
      <c r="E53" s="99">
        <v>4101</v>
      </c>
      <c r="F53" s="99">
        <v>3382</v>
      </c>
      <c r="G53" s="95">
        <v>2980</v>
      </c>
      <c r="H53" s="100">
        <v>2810</v>
      </c>
      <c r="I53" s="100">
        <v>3268</v>
      </c>
      <c r="J53" s="100">
        <v>4180</v>
      </c>
      <c r="K53" s="100">
        <v>3839</v>
      </c>
      <c r="L53" s="100">
        <v>2819</v>
      </c>
      <c r="M53" s="62">
        <v>3460</v>
      </c>
      <c r="N53" s="62">
        <v>2912</v>
      </c>
      <c r="O53" s="62">
        <v>3956</v>
      </c>
      <c r="P53" s="9">
        <v>4312</v>
      </c>
      <c r="Q53" s="62">
        <v>3449</v>
      </c>
      <c r="R53" s="7">
        <v>2650</v>
      </c>
      <c r="S53" s="7">
        <v>1886</v>
      </c>
      <c r="T53" s="5">
        <v>1623</v>
      </c>
      <c r="U53" s="5">
        <v>3019</v>
      </c>
      <c r="V53" s="5">
        <v>2816</v>
      </c>
      <c r="W53" s="5">
        <v>3840</v>
      </c>
      <c r="X53" s="7">
        <v>2711</v>
      </c>
      <c r="Y53" s="5">
        <v>4572</v>
      </c>
      <c r="Z53" s="5">
        <v>6444</v>
      </c>
      <c r="AA53" s="5">
        <v>4635</v>
      </c>
      <c r="AB53" s="5">
        <v>4230</v>
      </c>
      <c r="AC53" s="5">
        <v>2957</v>
      </c>
      <c r="AD53" s="40">
        <v>37</v>
      </c>
    </row>
    <row r="54" spans="1:30" s="41" customFormat="1" ht="15" customHeight="1">
      <c r="A54" s="38">
        <v>38</v>
      </c>
      <c r="B54" s="39" t="s">
        <v>107</v>
      </c>
      <c r="C54" s="98">
        <v>18297</v>
      </c>
      <c r="D54" s="99">
        <v>22625</v>
      </c>
      <c r="E54" s="99">
        <v>27513</v>
      </c>
      <c r="F54" s="99">
        <v>25582</v>
      </c>
      <c r="G54" s="95">
        <v>24619</v>
      </c>
      <c r="H54" s="100">
        <v>19710</v>
      </c>
      <c r="I54" s="100">
        <v>27365</v>
      </c>
      <c r="J54" s="100">
        <v>25867</v>
      </c>
      <c r="K54" s="100">
        <v>34728</v>
      </c>
      <c r="L54" s="100">
        <v>30456</v>
      </c>
      <c r="M54" s="62">
        <v>24845</v>
      </c>
      <c r="N54" s="62">
        <v>22963</v>
      </c>
      <c r="O54" s="62">
        <v>22940</v>
      </c>
      <c r="P54" s="9">
        <v>24445</v>
      </c>
      <c r="Q54" s="62">
        <v>18957</v>
      </c>
      <c r="R54" s="7">
        <v>15646</v>
      </c>
      <c r="S54" s="7">
        <v>48137</v>
      </c>
      <c r="T54" s="5">
        <v>15723</v>
      </c>
      <c r="U54" s="5">
        <v>10378</v>
      </c>
      <c r="V54" s="5">
        <v>18848</v>
      </c>
      <c r="W54" s="5">
        <v>19474</v>
      </c>
      <c r="X54" s="7">
        <v>17962</v>
      </c>
      <c r="Y54" s="5">
        <v>18130</v>
      </c>
      <c r="Z54" s="5">
        <v>16588</v>
      </c>
      <c r="AA54" s="5">
        <v>13844</v>
      </c>
      <c r="AB54" s="5">
        <v>14634</v>
      </c>
      <c r="AC54" s="5">
        <v>18124</v>
      </c>
      <c r="AD54" s="40">
        <v>38</v>
      </c>
    </row>
    <row r="55" spans="1:30" s="41" customFormat="1" ht="15" customHeight="1">
      <c r="A55" s="38">
        <v>39</v>
      </c>
      <c r="B55" s="39" t="s">
        <v>108</v>
      </c>
      <c r="C55" s="98">
        <v>12865</v>
      </c>
      <c r="D55" s="99">
        <v>13166</v>
      </c>
      <c r="E55" s="99">
        <v>12900</v>
      </c>
      <c r="F55" s="99">
        <v>13342</v>
      </c>
      <c r="G55" s="1">
        <v>13110</v>
      </c>
      <c r="H55" s="100">
        <v>12799</v>
      </c>
      <c r="I55" s="100">
        <v>12334</v>
      </c>
      <c r="J55" s="100">
        <v>13813</v>
      </c>
      <c r="K55" s="100">
        <v>13820</v>
      </c>
      <c r="L55" s="100">
        <v>13274</v>
      </c>
      <c r="M55" s="4">
        <v>14304</v>
      </c>
      <c r="N55" s="4">
        <v>12786</v>
      </c>
      <c r="O55" s="4">
        <v>13502</v>
      </c>
      <c r="P55" s="12">
        <v>14075</v>
      </c>
      <c r="Q55" s="4">
        <v>12693</v>
      </c>
      <c r="R55" s="8">
        <v>14628</v>
      </c>
      <c r="S55" s="8">
        <v>13290</v>
      </c>
      <c r="T55" s="6">
        <v>11914</v>
      </c>
      <c r="U55" s="6">
        <v>11440</v>
      </c>
      <c r="V55" s="6">
        <v>13558</v>
      </c>
      <c r="W55" s="6">
        <v>10923</v>
      </c>
      <c r="X55" s="8">
        <v>13102</v>
      </c>
      <c r="Y55" s="6">
        <v>10978</v>
      </c>
      <c r="Z55" s="6">
        <v>13792</v>
      </c>
      <c r="AA55" s="6">
        <v>12473</v>
      </c>
      <c r="AB55" s="6">
        <v>11904</v>
      </c>
      <c r="AC55" s="6">
        <v>14312</v>
      </c>
      <c r="AD55" s="40">
        <v>39</v>
      </c>
    </row>
    <row r="56" spans="1:30" s="37" customFormat="1" ht="15" customHeight="1">
      <c r="A56" s="34" t="s">
        <v>109</v>
      </c>
      <c r="B56" s="35"/>
      <c r="C56" s="98">
        <v>11377</v>
      </c>
      <c r="D56" s="99">
        <v>13009</v>
      </c>
      <c r="E56" s="99">
        <v>11561</v>
      </c>
      <c r="F56" s="99">
        <v>13231</v>
      </c>
      <c r="G56" s="95">
        <v>9746</v>
      </c>
      <c r="H56" s="100">
        <v>9155</v>
      </c>
      <c r="I56" s="100">
        <v>8127</v>
      </c>
      <c r="J56" s="100">
        <v>8005</v>
      </c>
      <c r="K56" s="100">
        <v>7867</v>
      </c>
      <c r="L56" s="100">
        <v>8825</v>
      </c>
      <c r="M56" s="62">
        <v>7381</v>
      </c>
      <c r="N56" s="62">
        <v>7524</v>
      </c>
      <c r="O56" s="62">
        <v>7680</v>
      </c>
      <c r="P56" s="9">
        <v>9106</v>
      </c>
      <c r="Q56" s="65">
        <v>6460</v>
      </c>
      <c r="R56" s="54">
        <v>6073</v>
      </c>
      <c r="S56" s="54">
        <v>6562</v>
      </c>
      <c r="T56" s="55">
        <v>5729</v>
      </c>
      <c r="U56" s="55">
        <v>5429</v>
      </c>
      <c r="V56" s="55">
        <v>5586</v>
      </c>
      <c r="W56" s="55">
        <v>5753</v>
      </c>
      <c r="X56" s="54">
        <v>5323</v>
      </c>
      <c r="Y56" s="55">
        <v>3550</v>
      </c>
      <c r="Z56" s="55">
        <v>11567</v>
      </c>
      <c r="AA56" s="55">
        <v>9383</v>
      </c>
      <c r="AB56" s="55">
        <v>5747</v>
      </c>
      <c r="AC56" s="55">
        <v>6816</v>
      </c>
      <c r="AD56" s="36" t="s">
        <v>110</v>
      </c>
    </row>
    <row r="57" spans="1:30" s="41" customFormat="1" ht="15" customHeight="1">
      <c r="A57" s="38">
        <v>40</v>
      </c>
      <c r="B57" s="39" t="s">
        <v>111</v>
      </c>
      <c r="C57" s="98">
        <v>8714</v>
      </c>
      <c r="D57" s="99">
        <v>10070</v>
      </c>
      <c r="E57" s="99">
        <v>8863</v>
      </c>
      <c r="F57" s="99">
        <v>10242</v>
      </c>
      <c r="G57" s="95">
        <v>6738</v>
      </c>
      <c r="H57" s="100">
        <v>6581</v>
      </c>
      <c r="I57" s="100">
        <v>5263</v>
      </c>
      <c r="J57" s="100">
        <v>5620</v>
      </c>
      <c r="K57" s="100">
        <v>5612</v>
      </c>
      <c r="L57" s="100">
        <v>5836</v>
      </c>
      <c r="M57" s="62">
        <v>5929</v>
      </c>
      <c r="N57" s="62">
        <v>5097</v>
      </c>
      <c r="O57" s="62">
        <v>6581</v>
      </c>
      <c r="P57" s="9">
        <v>7599</v>
      </c>
      <c r="Q57" s="62">
        <v>4553</v>
      </c>
      <c r="R57" s="7">
        <v>4342</v>
      </c>
      <c r="S57" s="7">
        <v>4386</v>
      </c>
      <c r="T57" s="5">
        <v>3992</v>
      </c>
      <c r="U57" s="5">
        <v>3205</v>
      </c>
      <c r="V57" s="5">
        <v>4468</v>
      </c>
      <c r="W57" s="5">
        <v>4327</v>
      </c>
      <c r="X57" s="7">
        <v>3223</v>
      </c>
      <c r="Y57" s="5">
        <v>2264</v>
      </c>
      <c r="Z57" s="5">
        <v>10399</v>
      </c>
      <c r="AA57" s="5">
        <v>7780</v>
      </c>
      <c r="AB57" s="5">
        <v>3637</v>
      </c>
      <c r="AC57" s="5">
        <v>2609</v>
      </c>
      <c r="AD57" s="40">
        <v>40</v>
      </c>
    </row>
    <row r="58" spans="1:30" s="41" customFormat="1" ht="15" customHeight="1">
      <c r="A58" s="38">
        <v>41</v>
      </c>
      <c r="B58" s="39" t="s">
        <v>127</v>
      </c>
      <c r="C58" s="98">
        <v>224</v>
      </c>
      <c r="D58" s="99">
        <v>279</v>
      </c>
      <c r="E58" s="99">
        <v>242</v>
      </c>
      <c r="F58" s="99">
        <v>361</v>
      </c>
      <c r="G58" s="95">
        <v>225</v>
      </c>
      <c r="H58" s="96">
        <v>292</v>
      </c>
      <c r="I58" s="96">
        <v>195</v>
      </c>
      <c r="J58" s="96">
        <v>192</v>
      </c>
      <c r="K58" s="96">
        <v>135</v>
      </c>
      <c r="L58" s="96">
        <v>263</v>
      </c>
      <c r="M58" s="62">
        <v>196</v>
      </c>
      <c r="N58" s="62">
        <v>197</v>
      </c>
      <c r="O58" s="62">
        <v>94</v>
      </c>
      <c r="P58" s="9">
        <v>109</v>
      </c>
      <c r="Q58" s="62">
        <v>158</v>
      </c>
      <c r="R58" s="7">
        <v>289</v>
      </c>
      <c r="S58" s="7">
        <v>27</v>
      </c>
      <c r="T58" s="5">
        <v>688</v>
      </c>
      <c r="U58" s="5">
        <v>641</v>
      </c>
      <c r="V58" s="5">
        <v>25</v>
      </c>
      <c r="W58" s="5">
        <v>136</v>
      </c>
      <c r="X58" s="7">
        <v>30</v>
      </c>
      <c r="Y58" s="5">
        <v>0</v>
      </c>
      <c r="Z58" s="5">
        <v>12</v>
      </c>
      <c r="AA58" s="5">
        <v>4</v>
      </c>
      <c r="AB58" s="5">
        <v>19</v>
      </c>
      <c r="AC58" s="5">
        <v>22</v>
      </c>
      <c r="AD58" s="40">
        <v>41</v>
      </c>
    </row>
    <row r="59" spans="1:30" s="41" customFormat="1" ht="15" customHeight="1">
      <c r="A59" s="38">
        <v>42</v>
      </c>
      <c r="B59" s="39" t="s">
        <v>112</v>
      </c>
      <c r="C59" s="98">
        <v>2438</v>
      </c>
      <c r="D59" s="99">
        <v>2660</v>
      </c>
      <c r="E59" s="99">
        <v>2456</v>
      </c>
      <c r="F59" s="99">
        <v>2628</v>
      </c>
      <c r="G59" s="95">
        <v>2783</v>
      </c>
      <c r="H59" s="100">
        <v>2282</v>
      </c>
      <c r="I59" s="100">
        <v>2669</v>
      </c>
      <c r="J59" s="100">
        <v>2193</v>
      </c>
      <c r="K59" s="100">
        <v>2119</v>
      </c>
      <c r="L59" s="100">
        <v>2726</v>
      </c>
      <c r="M59" s="62">
        <v>1256</v>
      </c>
      <c r="N59" s="62">
        <v>2230</v>
      </c>
      <c r="O59" s="62">
        <v>1005</v>
      </c>
      <c r="P59" s="9">
        <v>1398</v>
      </c>
      <c r="Q59" s="62">
        <v>1750</v>
      </c>
      <c r="R59" s="7">
        <v>1442</v>
      </c>
      <c r="S59" s="7">
        <v>2149</v>
      </c>
      <c r="T59" s="5">
        <v>1050</v>
      </c>
      <c r="U59" s="5">
        <v>1583</v>
      </c>
      <c r="V59" s="5">
        <v>1093</v>
      </c>
      <c r="W59" s="5">
        <v>1290</v>
      </c>
      <c r="X59" s="7">
        <v>2071</v>
      </c>
      <c r="Y59" s="5">
        <v>1286</v>
      </c>
      <c r="Z59" s="5">
        <v>1157</v>
      </c>
      <c r="AA59" s="5">
        <v>1599</v>
      </c>
      <c r="AB59" s="5">
        <v>2092</v>
      </c>
      <c r="AC59" s="5">
        <v>4185</v>
      </c>
      <c r="AD59" s="40">
        <v>42</v>
      </c>
    </row>
    <row r="60" spans="1:30" s="37" customFormat="1" ht="15" customHeight="1">
      <c r="A60" s="34" t="s">
        <v>113</v>
      </c>
      <c r="B60" s="35"/>
      <c r="C60" s="98">
        <v>26414</v>
      </c>
      <c r="D60" s="99">
        <v>31522</v>
      </c>
      <c r="E60" s="99">
        <v>27635</v>
      </c>
      <c r="F60" s="99">
        <v>26599</v>
      </c>
      <c r="G60" s="95">
        <v>27291</v>
      </c>
      <c r="H60" s="100">
        <v>29505</v>
      </c>
      <c r="I60" s="100">
        <v>26774</v>
      </c>
      <c r="J60" s="100">
        <v>33839</v>
      </c>
      <c r="K60" s="100">
        <v>30569</v>
      </c>
      <c r="L60" s="100">
        <v>27228</v>
      </c>
      <c r="M60" s="62">
        <v>24001</v>
      </c>
      <c r="N60" s="62">
        <v>25763</v>
      </c>
      <c r="O60" s="62">
        <v>30564</v>
      </c>
      <c r="P60" s="9">
        <v>27412</v>
      </c>
      <c r="Q60" s="65">
        <v>24077</v>
      </c>
      <c r="R60" s="54">
        <v>22164</v>
      </c>
      <c r="S60" s="54">
        <v>21899</v>
      </c>
      <c r="T60" s="55">
        <v>19618</v>
      </c>
      <c r="U60" s="55">
        <v>20483</v>
      </c>
      <c r="V60" s="55">
        <v>25426</v>
      </c>
      <c r="W60" s="55">
        <v>23810</v>
      </c>
      <c r="X60" s="54">
        <v>25273</v>
      </c>
      <c r="Y60" s="55">
        <v>30456</v>
      </c>
      <c r="Z60" s="55">
        <v>24871</v>
      </c>
      <c r="AA60" s="55">
        <v>25086</v>
      </c>
      <c r="AB60" s="55">
        <v>25114</v>
      </c>
      <c r="AC60" s="55">
        <v>24728</v>
      </c>
      <c r="AD60" s="36" t="s">
        <v>110</v>
      </c>
    </row>
    <row r="61" spans="1:30" s="41" customFormat="1" ht="15" customHeight="1">
      <c r="A61" s="38">
        <v>43</v>
      </c>
      <c r="B61" s="39" t="s">
        <v>114</v>
      </c>
      <c r="C61" s="98">
        <v>2656</v>
      </c>
      <c r="D61" s="99">
        <v>3485</v>
      </c>
      <c r="E61" s="99">
        <v>3247</v>
      </c>
      <c r="F61" s="99">
        <v>2530</v>
      </c>
      <c r="G61" s="95">
        <v>2884</v>
      </c>
      <c r="H61" s="100">
        <v>3751</v>
      </c>
      <c r="I61" s="100">
        <v>2242</v>
      </c>
      <c r="J61" s="100">
        <v>2400</v>
      </c>
      <c r="K61" s="100">
        <v>1370</v>
      </c>
      <c r="L61" s="100">
        <v>1889</v>
      </c>
      <c r="M61" s="62">
        <v>586</v>
      </c>
      <c r="N61" s="62">
        <v>2260</v>
      </c>
      <c r="O61" s="62">
        <v>1314</v>
      </c>
      <c r="P61" s="9">
        <v>1729</v>
      </c>
      <c r="Q61" s="62">
        <v>1454</v>
      </c>
      <c r="R61" s="7">
        <v>1575</v>
      </c>
      <c r="S61" s="7">
        <v>206</v>
      </c>
      <c r="T61" s="5">
        <v>375</v>
      </c>
      <c r="U61" s="5">
        <v>551</v>
      </c>
      <c r="V61" s="5">
        <v>649</v>
      </c>
      <c r="W61" s="5">
        <v>3077</v>
      </c>
      <c r="X61" s="7">
        <v>2974</v>
      </c>
      <c r="Y61" s="5">
        <v>3164</v>
      </c>
      <c r="Z61" s="5">
        <v>1440</v>
      </c>
      <c r="AA61" s="5">
        <v>269</v>
      </c>
      <c r="AB61" s="5">
        <v>1226</v>
      </c>
      <c r="AC61" s="5">
        <v>1935</v>
      </c>
      <c r="AD61" s="40">
        <v>43</v>
      </c>
    </row>
    <row r="62" spans="1:30" s="41" customFormat="1" ht="15" customHeight="1">
      <c r="A62" s="38">
        <v>44</v>
      </c>
      <c r="B62" s="39" t="s">
        <v>133</v>
      </c>
      <c r="C62" s="98">
        <v>5106</v>
      </c>
      <c r="D62" s="99">
        <v>6069</v>
      </c>
      <c r="E62" s="99">
        <v>5522</v>
      </c>
      <c r="F62" s="99">
        <v>6046</v>
      </c>
      <c r="G62" s="95">
        <v>5598</v>
      </c>
      <c r="H62" s="100">
        <v>5725</v>
      </c>
      <c r="I62" s="100">
        <v>5539</v>
      </c>
      <c r="J62" s="100">
        <v>6393</v>
      </c>
      <c r="K62" s="100">
        <v>5678</v>
      </c>
      <c r="L62" s="100">
        <v>4677</v>
      </c>
      <c r="M62" s="62">
        <v>4424</v>
      </c>
      <c r="N62" s="62">
        <v>5758</v>
      </c>
      <c r="O62" s="62">
        <v>6547</v>
      </c>
      <c r="P62" s="9">
        <v>5997</v>
      </c>
      <c r="Q62" s="62">
        <v>5216</v>
      </c>
      <c r="R62" s="7">
        <v>6019</v>
      </c>
      <c r="S62" s="7">
        <v>4570</v>
      </c>
      <c r="T62" s="5">
        <v>4708</v>
      </c>
      <c r="U62" s="5">
        <v>5572</v>
      </c>
      <c r="V62" s="5">
        <v>6561</v>
      </c>
      <c r="W62" s="5">
        <v>4162</v>
      </c>
      <c r="X62" s="7">
        <v>4712</v>
      </c>
      <c r="Y62" s="5">
        <v>5617</v>
      </c>
      <c r="Z62" s="5">
        <v>4952</v>
      </c>
      <c r="AA62" s="5">
        <v>3998</v>
      </c>
      <c r="AB62" s="5">
        <v>4692</v>
      </c>
      <c r="AC62" s="5">
        <v>7028</v>
      </c>
      <c r="AD62" s="40">
        <v>44</v>
      </c>
    </row>
    <row r="63" spans="1:30" s="41" customFormat="1" ht="15" customHeight="1">
      <c r="A63" s="38">
        <v>45</v>
      </c>
      <c r="B63" s="39" t="s">
        <v>115</v>
      </c>
      <c r="C63" s="98">
        <v>4118</v>
      </c>
      <c r="D63" s="99">
        <v>4477</v>
      </c>
      <c r="E63" s="99">
        <v>4163</v>
      </c>
      <c r="F63" s="99">
        <v>4204</v>
      </c>
      <c r="G63" s="95">
        <v>3979</v>
      </c>
      <c r="H63" s="100">
        <v>3832</v>
      </c>
      <c r="I63" s="100">
        <v>4039</v>
      </c>
      <c r="J63" s="100">
        <v>3805</v>
      </c>
      <c r="K63" s="100">
        <v>3551</v>
      </c>
      <c r="L63" s="100">
        <v>3655</v>
      </c>
      <c r="M63" s="62">
        <v>3257</v>
      </c>
      <c r="N63" s="62">
        <v>3413</v>
      </c>
      <c r="O63" s="62">
        <v>3552</v>
      </c>
      <c r="P63" s="9">
        <v>3721</v>
      </c>
      <c r="Q63" s="62">
        <v>2882</v>
      </c>
      <c r="R63" s="7">
        <v>2885</v>
      </c>
      <c r="S63" s="7">
        <v>2451</v>
      </c>
      <c r="T63" s="5">
        <v>2699</v>
      </c>
      <c r="U63" s="5">
        <v>2285</v>
      </c>
      <c r="V63" s="5">
        <v>3006</v>
      </c>
      <c r="W63" s="5">
        <v>2520</v>
      </c>
      <c r="X63" s="7">
        <v>3252</v>
      </c>
      <c r="Y63" s="5">
        <v>2621</v>
      </c>
      <c r="Z63" s="5">
        <v>3021</v>
      </c>
      <c r="AA63" s="5">
        <v>3020</v>
      </c>
      <c r="AB63" s="5">
        <v>3819</v>
      </c>
      <c r="AC63" s="5">
        <v>3001</v>
      </c>
      <c r="AD63" s="40">
        <v>45</v>
      </c>
    </row>
    <row r="64" spans="1:30" s="41" customFormat="1" ht="15" customHeight="1">
      <c r="A64" s="38">
        <v>46</v>
      </c>
      <c r="B64" s="39" t="s">
        <v>116</v>
      </c>
      <c r="C64" s="98">
        <v>14533</v>
      </c>
      <c r="D64" s="99">
        <v>17490</v>
      </c>
      <c r="E64" s="99">
        <v>14702</v>
      </c>
      <c r="F64" s="99">
        <v>13819</v>
      </c>
      <c r="G64" s="95">
        <v>14831</v>
      </c>
      <c r="H64" s="100">
        <v>16196</v>
      </c>
      <c r="I64" s="100">
        <v>14954</v>
      </c>
      <c r="J64" s="100">
        <v>21241</v>
      </c>
      <c r="K64" s="100">
        <v>19969</v>
      </c>
      <c r="L64" s="100">
        <v>17007</v>
      </c>
      <c r="M64" s="62">
        <v>15734</v>
      </c>
      <c r="N64" s="62">
        <v>14333</v>
      </c>
      <c r="O64" s="62">
        <v>19152</v>
      </c>
      <c r="P64" s="9">
        <v>15965</v>
      </c>
      <c r="Q64" s="62">
        <v>14526</v>
      </c>
      <c r="R64" s="7">
        <v>11685</v>
      </c>
      <c r="S64" s="7">
        <v>14672</v>
      </c>
      <c r="T64" s="5">
        <v>11835</v>
      </c>
      <c r="U64" s="5">
        <v>12075</v>
      </c>
      <c r="V64" s="5">
        <v>15210</v>
      </c>
      <c r="W64" s="5">
        <v>14052</v>
      </c>
      <c r="X64" s="7">
        <v>14335</v>
      </c>
      <c r="Y64" s="5">
        <v>19054</v>
      </c>
      <c r="Z64" s="5">
        <v>15457</v>
      </c>
      <c r="AA64" s="5">
        <v>17799</v>
      </c>
      <c r="AB64" s="5">
        <v>15377</v>
      </c>
      <c r="AC64" s="5">
        <v>12763</v>
      </c>
      <c r="AD64" s="40">
        <v>46</v>
      </c>
    </row>
    <row r="65" spans="1:30" s="37" customFormat="1" ht="15" customHeight="1">
      <c r="A65" s="78" t="s">
        <v>117</v>
      </c>
      <c r="B65" s="79"/>
      <c r="C65" s="98">
        <v>82536</v>
      </c>
      <c r="D65" s="99">
        <v>81648</v>
      </c>
      <c r="E65" s="99">
        <v>89909</v>
      </c>
      <c r="F65" s="99">
        <v>77436</v>
      </c>
      <c r="G65" s="95">
        <v>71056</v>
      </c>
      <c r="H65" s="100">
        <v>67479</v>
      </c>
      <c r="I65" s="100">
        <v>76482</v>
      </c>
      <c r="J65" s="100">
        <v>81643</v>
      </c>
      <c r="K65" s="100">
        <v>76613</v>
      </c>
      <c r="L65" s="100">
        <v>67349</v>
      </c>
      <c r="M65" s="62">
        <v>69029</v>
      </c>
      <c r="N65" s="62">
        <v>60840</v>
      </c>
      <c r="O65" s="62">
        <v>67939</v>
      </c>
      <c r="P65" s="9">
        <v>77345</v>
      </c>
      <c r="Q65" s="65">
        <v>55387</v>
      </c>
      <c r="R65" s="54">
        <v>52072</v>
      </c>
      <c r="S65" s="54">
        <v>47347</v>
      </c>
      <c r="T65" s="55">
        <v>47147</v>
      </c>
      <c r="U65" s="55">
        <v>65016</v>
      </c>
      <c r="V65" s="55">
        <v>56909</v>
      </c>
      <c r="W65" s="55">
        <v>61112</v>
      </c>
      <c r="X65" s="54">
        <v>50282</v>
      </c>
      <c r="Y65" s="55">
        <v>61636</v>
      </c>
      <c r="Z65" s="55">
        <v>46692</v>
      </c>
      <c r="AA65" s="55">
        <v>67558</v>
      </c>
      <c r="AB65" s="55">
        <v>49446</v>
      </c>
      <c r="AC65" s="55">
        <v>59421</v>
      </c>
      <c r="AD65" s="36" t="s">
        <v>118</v>
      </c>
    </row>
    <row r="66" spans="1:30" s="41" customFormat="1" ht="15" customHeight="1">
      <c r="A66" s="38">
        <v>47</v>
      </c>
      <c r="B66" s="39" t="s">
        <v>119</v>
      </c>
      <c r="C66" s="98">
        <v>19288</v>
      </c>
      <c r="D66" s="99">
        <v>21911</v>
      </c>
      <c r="E66" s="99">
        <v>20748</v>
      </c>
      <c r="F66" s="99">
        <v>23101</v>
      </c>
      <c r="G66" s="95">
        <v>26201</v>
      </c>
      <c r="H66" s="100">
        <v>25580</v>
      </c>
      <c r="I66" s="100">
        <v>26709</v>
      </c>
      <c r="J66" s="100">
        <v>27234</v>
      </c>
      <c r="K66" s="100">
        <v>28081</v>
      </c>
      <c r="L66" s="100">
        <v>22470</v>
      </c>
      <c r="M66" s="62">
        <v>22224</v>
      </c>
      <c r="N66" s="62">
        <v>23770</v>
      </c>
      <c r="O66" s="62">
        <v>27550</v>
      </c>
      <c r="P66" s="9">
        <v>27561</v>
      </c>
      <c r="Q66" s="62">
        <v>22644</v>
      </c>
      <c r="R66" s="7">
        <v>23678</v>
      </c>
      <c r="S66" s="7">
        <v>25154</v>
      </c>
      <c r="T66" s="5">
        <v>20810</v>
      </c>
      <c r="U66" s="5">
        <v>16531</v>
      </c>
      <c r="V66" s="5">
        <v>24763</v>
      </c>
      <c r="W66" s="5">
        <v>22684</v>
      </c>
      <c r="X66" s="7">
        <v>23032</v>
      </c>
      <c r="Y66" s="5">
        <v>25349</v>
      </c>
      <c r="Z66" s="5">
        <v>22717</v>
      </c>
      <c r="AA66" s="5">
        <v>22453</v>
      </c>
      <c r="AB66" s="5">
        <v>21885</v>
      </c>
      <c r="AC66" s="5">
        <v>22666</v>
      </c>
      <c r="AD66" s="40">
        <v>47</v>
      </c>
    </row>
    <row r="67" spans="1:30" s="41" customFormat="1" ht="15" customHeight="1">
      <c r="A67" s="38">
        <v>48</v>
      </c>
      <c r="B67" s="39" t="s">
        <v>120</v>
      </c>
      <c r="C67" s="98">
        <v>16663</v>
      </c>
      <c r="D67" s="99">
        <v>19758</v>
      </c>
      <c r="E67" s="99">
        <v>19516</v>
      </c>
      <c r="F67" s="99">
        <v>16793</v>
      </c>
      <c r="G67" s="95">
        <v>11644</v>
      </c>
      <c r="H67" s="100">
        <v>12519</v>
      </c>
      <c r="I67" s="100">
        <v>12137</v>
      </c>
      <c r="J67" s="100">
        <v>12709</v>
      </c>
      <c r="K67" s="100">
        <v>12003</v>
      </c>
      <c r="L67" s="100">
        <v>12330</v>
      </c>
      <c r="M67" s="62">
        <v>8823</v>
      </c>
      <c r="N67" s="62">
        <v>7793</v>
      </c>
      <c r="O67" s="62">
        <v>9814</v>
      </c>
      <c r="P67" s="9">
        <v>9880</v>
      </c>
      <c r="Q67" s="62">
        <v>9513</v>
      </c>
      <c r="R67" s="7">
        <v>8095</v>
      </c>
      <c r="S67" s="7">
        <v>8530</v>
      </c>
      <c r="T67" s="5">
        <v>10566</v>
      </c>
      <c r="U67" s="56">
        <v>8955</v>
      </c>
      <c r="V67" s="5">
        <v>9536</v>
      </c>
      <c r="W67" s="5">
        <v>8335</v>
      </c>
      <c r="X67" s="7">
        <v>7283</v>
      </c>
      <c r="Y67" s="5">
        <v>13231</v>
      </c>
      <c r="Z67" s="5">
        <v>6419</v>
      </c>
      <c r="AA67" s="5">
        <v>19941</v>
      </c>
      <c r="AB67" s="5">
        <v>5566</v>
      </c>
      <c r="AC67" s="5">
        <v>7702</v>
      </c>
      <c r="AD67" s="40">
        <v>48</v>
      </c>
    </row>
    <row r="68" spans="1:30" s="41" customFormat="1" ht="15" customHeight="1">
      <c r="A68" s="38">
        <v>49</v>
      </c>
      <c r="B68" s="39" t="s">
        <v>121</v>
      </c>
      <c r="C68" s="98">
        <v>29325</v>
      </c>
      <c r="D68" s="99">
        <v>27989</v>
      </c>
      <c r="E68" s="99">
        <v>34942</v>
      </c>
      <c r="F68" s="99">
        <v>23917</v>
      </c>
      <c r="G68" s="95">
        <v>25437</v>
      </c>
      <c r="H68" s="100">
        <v>23152</v>
      </c>
      <c r="I68" s="100">
        <v>24932</v>
      </c>
      <c r="J68" s="100">
        <v>26478</v>
      </c>
      <c r="K68" s="100">
        <v>26123</v>
      </c>
      <c r="L68" s="100">
        <v>24128</v>
      </c>
      <c r="M68" s="62">
        <v>25799</v>
      </c>
      <c r="N68" s="62">
        <v>21613</v>
      </c>
      <c r="O68" s="62">
        <v>26202</v>
      </c>
      <c r="P68" s="9">
        <v>23977</v>
      </c>
      <c r="Q68" s="62">
        <v>16618</v>
      </c>
      <c r="R68" s="7">
        <v>18201</v>
      </c>
      <c r="S68" s="7">
        <v>11542</v>
      </c>
      <c r="T68" s="5">
        <v>14427</v>
      </c>
      <c r="U68" s="5">
        <v>15217</v>
      </c>
      <c r="V68" s="5">
        <v>20339</v>
      </c>
      <c r="W68" s="5">
        <v>20519</v>
      </c>
      <c r="X68" s="7">
        <v>16242</v>
      </c>
      <c r="Y68" s="5">
        <v>17346</v>
      </c>
      <c r="Z68" s="5">
        <v>11747</v>
      </c>
      <c r="AA68" s="5">
        <v>17767</v>
      </c>
      <c r="AB68" s="5">
        <v>13881</v>
      </c>
      <c r="AC68" s="5">
        <v>22187</v>
      </c>
      <c r="AD68" s="40">
        <v>49</v>
      </c>
    </row>
    <row r="69" spans="1:30" s="41" customFormat="1" ht="15" customHeight="1">
      <c r="A69" s="38">
        <v>50</v>
      </c>
      <c r="B69" s="39" t="s">
        <v>122</v>
      </c>
      <c r="C69" s="98">
        <v>17260</v>
      </c>
      <c r="D69" s="99">
        <v>11991</v>
      </c>
      <c r="E69" s="99">
        <v>14702</v>
      </c>
      <c r="F69" s="99">
        <v>13625</v>
      </c>
      <c r="G69" s="95">
        <v>7775</v>
      </c>
      <c r="H69" s="100">
        <v>6228</v>
      </c>
      <c r="I69" s="100">
        <v>12704</v>
      </c>
      <c r="J69" s="100">
        <v>15221</v>
      </c>
      <c r="K69" s="100">
        <v>10406</v>
      </c>
      <c r="L69" s="100">
        <v>8422</v>
      </c>
      <c r="M69" s="62">
        <v>12182</v>
      </c>
      <c r="N69" s="62">
        <v>7664</v>
      </c>
      <c r="O69" s="62">
        <v>4373</v>
      </c>
      <c r="P69" s="9">
        <v>15927</v>
      </c>
      <c r="Q69" s="62">
        <v>6612</v>
      </c>
      <c r="R69" s="7">
        <v>2098</v>
      </c>
      <c r="S69" s="7">
        <v>2121</v>
      </c>
      <c r="T69" s="5">
        <v>1344</v>
      </c>
      <c r="U69" s="5">
        <v>24313</v>
      </c>
      <c r="V69" s="5">
        <v>2271</v>
      </c>
      <c r="W69" s="5">
        <v>9573</v>
      </c>
      <c r="X69" s="7">
        <v>3725</v>
      </c>
      <c r="Y69" s="5">
        <v>5709</v>
      </c>
      <c r="Z69" s="5">
        <v>5810</v>
      </c>
      <c r="AA69" s="5">
        <v>7397</v>
      </c>
      <c r="AB69" s="5">
        <v>8113</v>
      </c>
      <c r="AC69" s="5">
        <v>6865</v>
      </c>
      <c r="AD69" s="40">
        <v>50</v>
      </c>
    </row>
    <row r="70" spans="1:30" s="37" customFormat="1" ht="15" customHeight="1">
      <c r="A70" s="34" t="s">
        <v>123</v>
      </c>
      <c r="B70" s="35"/>
      <c r="C70" s="98">
        <v>8496</v>
      </c>
      <c r="D70" s="99">
        <v>8278</v>
      </c>
      <c r="E70" s="99">
        <v>9117</v>
      </c>
      <c r="F70" s="99">
        <v>7512</v>
      </c>
      <c r="G70" s="95">
        <v>7453</v>
      </c>
      <c r="H70" s="100">
        <v>8872</v>
      </c>
      <c r="I70" s="100">
        <v>8623</v>
      </c>
      <c r="J70" s="100">
        <v>6155</v>
      </c>
      <c r="K70" s="100">
        <v>6831</v>
      </c>
      <c r="L70" s="100">
        <v>7049</v>
      </c>
      <c r="M70" s="62">
        <v>6593</v>
      </c>
      <c r="N70" s="62">
        <v>5445</v>
      </c>
      <c r="O70" s="62">
        <v>6033</v>
      </c>
      <c r="P70" s="9" t="s">
        <v>146</v>
      </c>
      <c r="Q70" s="65" t="s">
        <v>146</v>
      </c>
      <c r="R70" s="54" t="s">
        <v>146</v>
      </c>
      <c r="S70" s="54" t="s">
        <v>146</v>
      </c>
      <c r="T70" s="55" t="s">
        <v>146</v>
      </c>
      <c r="U70" s="55" t="s">
        <v>146</v>
      </c>
      <c r="V70" s="55" t="s">
        <v>146</v>
      </c>
      <c r="W70" s="55" t="s">
        <v>146</v>
      </c>
      <c r="X70" s="54" t="s">
        <v>146</v>
      </c>
      <c r="Y70" s="55" t="s">
        <v>146</v>
      </c>
      <c r="Z70" s="55" t="s">
        <v>146</v>
      </c>
      <c r="AA70" s="55" t="s">
        <v>146</v>
      </c>
      <c r="AB70" s="55" t="s">
        <v>146</v>
      </c>
      <c r="AC70" s="55" t="s">
        <v>146</v>
      </c>
      <c r="AD70" s="36" t="s">
        <v>124</v>
      </c>
    </row>
    <row r="71" spans="1:30" s="37" customFormat="1" ht="15" customHeight="1">
      <c r="A71" s="80" t="s">
        <v>134</v>
      </c>
      <c r="B71" s="81"/>
      <c r="C71" s="101">
        <v>21.6</v>
      </c>
      <c r="D71" s="102">
        <v>21</v>
      </c>
      <c r="E71" s="102">
        <v>20.6</v>
      </c>
      <c r="F71" s="102">
        <v>21.9</v>
      </c>
      <c r="G71" s="102">
        <v>22.8</v>
      </c>
      <c r="H71" s="21">
        <v>23.4</v>
      </c>
      <c r="I71" s="21">
        <v>21.5</v>
      </c>
      <c r="J71" s="21">
        <v>20.6</v>
      </c>
      <c r="K71" s="21">
        <v>20.6</v>
      </c>
      <c r="L71" s="21">
        <v>23.1</v>
      </c>
      <c r="M71" s="67">
        <v>23.1</v>
      </c>
      <c r="N71" s="67">
        <v>24.9</v>
      </c>
      <c r="O71" s="67">
        <v>23.4</v>
      </c>
      <c r="P71" s="13">
        <v>23.3</v>
      </c>
      <c r="Q71" s="66">
        <v>25.2</v>
      </c>
      <c r="R71" s="57">
        <v>26.3</v>
      </c>
      <c r="S71" s="57">
        <v>21.9</v>
      </c>
      <c r="T71" s="58">
        <v>27.1</v>
      </c>
      <c r="U71" s="59">
        <v>24.9</v>
      </c>
      <c r="V71" s="58">
        <v>22.4</v>
      </c>
      <c r="W71" s="58">
        <v>25</v>
      </c>
      <c r="X71" s="57">
        <v>24.7</v>
      </c>
      <c r="Y71" s="58">
        <v>25.8</v>
      </c>
      <c r="Z71" s="58">
        <v>24.7</v>
      </c>
      <c r="AA71" s="58">
        <v>24.7</v>
      </c>
      <c r="AB71" s="58">
        <v>27</v>
      </c>
      <c r="AC71" s="58">
        <v>27.9</v>
      </c>
      <c r="AD71" s="36" t="s">
        <v>125</v>
      </c>
    </row>
    <row r="72" spans="1:30" s="41" customFormat="1" ht="18" customHeight="1">
      <c r="A72" s="44" t="s">
        <v>141</v>
      </c>
      <c r="B72" s="45"/>
      <c r="C72" s="45"/>
      <c r="D72" s="45"/>
      <c r="E72" s="45"/>
      <c r="F72" s="45"/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7"/>
    </row>
    <row r="73" spans="1:30" ht="13.5">
      <c r="A73" s="32"/>
      <c r="B73" s="48"/>
      <c r="C73" s="48"/>
      <c r="D73" s="48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5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51"/>
    </row>
  </sheetData>
  <sheetProtection/>
  <mergeCells count="12">
    <mergeCell ref="Q3:Q4"/>
    <mergeCell ref="R3:U3"/>
    <mergeCell ref="V3:AC3"/>
    <mergeCell ref="Q1:X1"/>
    <mergeCell ref="A65:B65"/>
    <mergeCell ref="A71:B71"/>
    <mergeCell ref="Z2:AA2"/>
    <mergeCell ref="A3:B4"/>
    <mergeCell ref="A5:B5"/>
    <mergeCell ref="A31:B31"/>
    <mergeCell ref="A38:B38"/>
    <mergeCell ref="C3:P3"/>
  </mergeCells>
  <dataValidations count="1">
    <dataValidation allowBlank="1" showInputMessage="1" showErrorMessage="1" imeMode="off" sqref="K5:AC72"/>
  </dataValidations>
  <printOptions horizontalCentered="1"/>
  <pageMargins left="0.5905511811023623" right="0.1968503937007874" top="0.5905511811023623" bottom="0.1968503937007874" header="0.1968503937007874" footer="0"/>
  <pageSetup fitToWidth="2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2020-09-16T04:43:22Z</cp:lastPrinted>
  <dcterms:created xsi:type="dcterms:W3CDTF">2002-02-04T04:21:15Z</dcterms:created>
  <dcterms:modified xsi:type="dcterms:W3CDTF">2021-07-16T07:46:29Z</dcterms:modified>
  <cp:category/>
  <cp:version/>
  <cp:contentType/>
  <cp:contentStatus/>
</cp:coreProperties>
</file>