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<sst xmlns="http://schemas.openxmlformats.org/spreadsheetml/2006/main" count="263" uniqueCount="140">
  <si>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</si>
  <si>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</si>
  <si>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</si>
  <si>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</si>
  <si>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</si>
  <si>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</si>
  <si>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</si>
  <si>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</si>
  <si>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</si>
  <si>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</si>
  <si>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</si>
  <si>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</si>
  <si>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</si>
  <si>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</si>
  <si>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</si>
  <si>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H23/2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</si>
  <si>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</si>
  <si>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</si>
  <si>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</si>
  <si>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</si>
  <si>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</si>
  <si>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</si>
  <si>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</si>
  <si>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</si>
  <si>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</si>
  <si>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</si>
  <si>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</si>
  <si>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</si>
  <si>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</si>
  <si>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佐伯市</t>
  </si>
  <si>
    <t>豊後大野市</t>
  </si>
  <si>
    <t>宇佐市</t>
  </si>
  <si>
    <t>大分市</t>
  </si>
  <si>
    <t>統計表</t>
  </si>
  <si>
    <t>大　分　県　の　市　町　村　別　人　口　と　世　帯</t>
  </si>
  <si>
    <t>平成24年3月1日現在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</si>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</sst>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1" xfId="61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5" fillId="0" borderId="0" xfId="6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7" borderId="27" xfId="0" applyFont="1" applyFill="1" applyBorder="1" applyAlignment="1">
      <alignment horizontal="distributed" vertical="center"/>
    </xf>
    <xf numFmtId="178" fontId="2" fillId="37" borderId="28" xfId="0" applyNumberFormat="1" applyFont="1" applyFill="1" applyBorder="1" applyAlignment="1">
      <alignment vertical="center"/>
    </xf>
    <xf numFmtId="178" fontId="2" fillId="37" borderId="29" xfId="0" applyNumberFormat="1" applyFont="1" applyFill="1" applyBorder="1" applyAlignment="1">
      <alignment vertical="center"/>
    </xf>
    <xf numFmtId="178" fontId="2" fillId="37" borderId="30" xfId="0" applyNumberFormat="1" applyFont="1" applyFill="1" applyBorder="1" applyAlignment="1">
      <alignment vertical="center"/>
    </xf>
    <xf numFmtId="178" fontId="2" fillId="37" borderId="31" xfId="0" applyNumberFormat="1" applyFont="1" applyFill="1" applyBorder="1" applyAlignment="1">
      <alignment vertical="center"/>
    </xf>
    <xf numFmtId="178" fontId="2" fillId="37" borderId="32" xfId="0" applyNumberFormat="1" applyFont="1" applyFill="1" applyBorder="1" applyAlignment="1">
      <alignment vertical="center"/>
    </xf>
    <xf numFmtId="0" fontId="2" fillId="37" borderId="33" xfId="0" applyFont="1" applyFill="1" applyBorder="1" applyAlignment="1">
      <alignment horizontal="distributed" vertical="center"/>
    </xf>
    <xf numFmtId="178" fontId="2" fillId="37" borderId="34" xfId="0" applyNumberFormat="1" applyFont="1" applyFill="1" applyBorder="1" applyAlignment="1">
      <alignment vertical="center"/>
    </xf>
    <xf numFmtId="178" fontId="2" fillId="37" borderId="35" xfId="0" applyNumberFormat="1" applyFont="1" applyFill="1" applyBorder="1" applyAlignment="1">
      <alignment vertical="center"/>
    </xf>
    <xf numFmtId="178" fontId="2" fillId="37" borderId="36" xfId="0" applyNumberFormat="1" applyFont="1" applyFill="1" applyBorder="1" applyAlignment="1">
      <alignment vertical="center"/>
    </xf>
    <xf numFmtId="178" fontId="2" fillId="37" borderId="37" xfId="0" applyNumberFormat="1" applyFont="1" applyFill="1" applyBorder="1" applyAlignment="1">
      <alignment vertical="center"/>
    </xf>
    <xf numFmtId="178" fontId="2" fillId="37" borderId="38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178" fontId="2" fillId="0" borderId="3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178" fontId="2" fillId="0" borderId="40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0" fontId="49" fillId="38" borderId="14" xfId="0" applyFont="1" applyFill="1" applyBorder="1" applyAlignment="1">
      <alignment horizontal="center" vertical="center"/>
    </xf>
    <xf numFmtId="0" fontId="49" fillId="11" borderId="16" xfId="0" applyFon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0" applyFont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0" fontId="4" fillId="39" borderId="28" xfId="0" applyNumberFormat="1" applyFont="1" applyFill="1" applyBorder="1" applyAlignment="1">
      <alignment horizontal="center" vertical="center"/>
    </xf>
    <xf numFmtId="180" fontId="2" fillId="0" borderId="29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78" fontId="2" fillId="37" borderId="54" xfId="0" applyNumberFormat="1" applyFont="1" applyFill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80" fontId="4" fillId="39" borderId="35" xfId="0" applyNumberFormat="1" applyFont="1" applyFill="1" applyBorder="1" applyAlignment="1">
      <alignment horizontal="center" vertical="center"/>
    </xf>
    <xf numFmtId="180" fontId="2" fillId="0" borderId="35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180" fontId="4" fillId="39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78" fontId="2" fillId="37" borderId="59" xfId="0" applyNumberFormat="1" applyFont="1" applyFill="1" applyBorder="1" applyAlignment="1">
      <alignment vertical="center"/>
    </xf>
    <xf numFmtId="178" fontId="2" fillId="37" borderId="60" xfId="0" applyNumberFormat="1" applyFont="1" applyFill="1" applyBorder="1" applyAlignment="1">
      <alignment vertical="center"/>
    </xf>
    <xf numFmtId="178" fontId="2" fillId="37" borderId="61" xfId="0" applyNumberFormat="1" applyFont="1" applyFill="1" applyBorder="1" applyAlignment="1">
      <alignment vertical="center"/>
    </xf>
    <xf numFmtId="178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0" xfId="0" applyFont="1" applyFill="1" applyBorder="1" applyAlignment="1">
      <alignment horizontal="distributed" vertical="center" shrinkToFit="1"/>
    </xf>
    <xf numFmtId="0" fontId="2" fillId="36" borderId="21" xfId="0" applyFont="1" applyFill="1" applyBorder="1" applyAlignment="1">
      <alignment horizontal="center" vertical="center" shrinkToFit="1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" fillId="0" borderId="64" xfId="61" applyFont="1" applyFill="1" applyBorder="1" applyAlignment="1" applyProtection="1">
      <alignment horizontal="center" vertical="center"/>
      <protection/>
    </xf>
    <xf numFmtId="0" fontId="4" fillId="0" borderId="65" xfId="61" applyFont="1" applyFill="1" applyBorder="1" applyAlignment="1" applyProtection="1">
      <alignment horizontal="center" vertical="center"/>
      <protection/>
    </xf>
    <xf numFmtId="0" fontId="4" fillId="0" borderId="66" xfId="61" applyFont="1" applyFill="1" applyBorder="1" applyAlignment="1" applyProtection="1">
      <alignment horizontal="center" vertical="center"/>
      <protection/>
    </xf>
    <xf numFmtId="0" fontId="4" fillId="0" borderId="67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4" fillId="36" borderId="49" xfId="0" applyFont="1" applyFill="1" applyBorder="1" applyAlignment="1">
      <alignment horizontal="distributed" vertical="center"/>
    </xf>
    <xf numFmtId="0" fontId="14" fillId="36" borderId="50" xfId="0" applyFont="1" applyFill="1" applyBorder="1" applyAlignment="1">
      <alignment horizontal="distributed" vertical="center"/>
    </xf>
    <xf numFmtId="0" fontId="14" fillId="36" borderId="71" xfId="0" applyFont="1" applyFill="1" applyBorder="1" applyAlignment="1">
      <alignment horizontal="distributed" vertical="center"/>
    </xf>
    <xf numFmtId="0" fontId="14" fillId="36" borderId="51" xfId="0" applyFont="1" applyFill="1" applyBorder="1" applyAlignment="1">
      <alignment horizontal="distributed" vertical="center"/>
    </xf>
    <xf numFmtId="0" fontId="14" fillId="36" borderId="72" xfId="0" applyFont="1" applyFill="1" applyBorder="1" applyAlignment="1">
      <alignment horizontal="distributed" vertical="center"/>
    </xf>
    <xf numFmtId="0" fontId="49" fillId="38" borderId="73" xfId="0" applyFont="1" applyFill="1" applyBorder="1" applyAlignment="1">
      <alignment horizontal="center" vertical="center"/>
    </xf>
    <xf numFmtId="0" fontId="49" fillId="38" borderId="74" xfId="0" applyFont="1" applyFill="1" applyBorder="1" applyAlignment="1">
      <alignment horizontal="center" vertical="center"/>
    </xf>
    <xf numFmtId="0" fontId="49" fillId="38" borderId="75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distributed" vertical="center"/>
    </xf>
    <xf numFmtId="0" fontId="14" fillId="36" borderId="24" xfId="0" applyFont="1" applyFill="1" applyBorder="1" applyAlignment="1">
      <alignment horizontal="distributed" vertical="center"/>
    </xf>
    <xf numFmtId="0" fontId="14" fillId="36" borderId="76" xfId="0" applyFont="1" applyFill="1" applyBorder="1" applyAlignment="1">
      <alignment horizontal="distributed" vertical="center"/>
    </xf>
    <xf numFmtId="0" fontId="14" fillId="36" borderId="28" xfId="0" applyFont="1" applyFill="1" applyBorder="1" applyAlignment="1">
      <alignment horizontal="distributed" vertical="center"/>
    </xf>
    <xf numFmtId="0" fontId="14" fillId="36" borderId="20" xfId="0" applyFont="1" applyFill="1" applyBorder="1" applyAlignment="1">
      <alignment horizontal="distributed" vertical="center"/>
    </xf>
    <xf numFmtId="0" fontId="14" fillId="36" borderId="32" xfId="0" applyFont="1" applyFill="1" applyBorder="1" applyAlignment="1">
      <alignment horizontal="distributed" vertical="center"/>
    </xf>
    <xf numFmtId="0" fontId="14" fillId="36" borderId="63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12" fillId="0" borderId="0" xfId="62" applyFont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179" fontId="13" fillId="0" borderId="68" xfId="62" applyNumberFormat="1" applyFont="1" applyBorder="1" applyAlignment="1">
      <alignment horizontal="center" vertical="center"/>
      <protection/>
    </xf>
    <xf numFmtId="0" fontId="2" fillId="36" borderId="33" xfId="0" applyFont="1" applyFill="1" applyBorder="1" applyAlignment="1">
      <alignment horizontal="distributed" vertical="center"/>
    </xf>
    <xf numFmtId="0" fontId="2" fillId="36" borderId="77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4" fillId="36" borderId="78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2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2" fillId="0" borderId="0" xfId="63" applyFont="1" applyAlignment="1">
      <alignment horizontal="center" vertical="center"/>
      <protection/>
    </xf>
    <xf numFmtId="0" fontId="2" fillId="0" borderId="69" xfId="63" applyBorder="1" applyAlignment="1">
      <alignment horizontal="center" vertical="center"/>
      <protection/>
    </xf>
    <xf numFmtId="0" fontId="2" fillId="0" borderId="70" xfId="63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移動" xfId="62"/>
    <cellStyle name="標準_県外ﾌﾞﾛｯｸ別移動" xfId="63"/>
    <cellStyle name="標準_市町村間移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H24/1</c:v>
                </c:pt>
                <c:pt idx="12">
                  <c:v>2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1194170</c:v>
                </c:pt>
                <c:pt idx="1">
                  <c:v>1190956</c:v>
                </c:pt>
                <c:pt idx="2">
                  <c:v>1191929</c:v>
                </c:pt>
                <c:pt idx="3">
                  <c:v>1191811</c:v>
                </c:pt>
                <c:pt idx="4">
                  <c:v>1191718</c:v>
                </c:pt>
                <c:pt idx="5">
                  <c:v>1191605</c:v>
                </c:pt>
                <c:pt idx="6">
                  <c:v>1191549</c:v>
                </c:pt>
                <c:pt idx="7">
                  <c:v>1191488</c:v>
                </c:pt>
                <c:pt idx="8">
                  <c:v>1191313</c:v>
                </c:pt>
                <c:pt idx="9">
                  <c:v>1191031</c:v>
                </c:pt>
                <c:pt idx="10">
                  <c:v>1190601</c:v>
                </c:pt>
                <c:pt idx="11">
                  <c:v>1189836</c:v>
                </c:pt>
                <c:pt idx="12">
                  <c:v>1188959</c:v>
                </c:pt>
              </c:numCache>
            </c:numRef>
          </c:val>
        </c:ser>
        <c:gapWidth val="80"/>
        <c:axId val="47019425"/>
        <c:axId val="20521642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-413</c:v>
                </c:pt>
                <c:pt idx="1">
                  <c:v>-358</c:v>
                </c:pt>
                <c:pt idx="2">
                  <c:v>-341</c:v>
                </c:pt>
                <c:pt idx="3">
                  <c:v>-381</c:v>
                </c:pt>
                <c:pt idx="4">
                  <c:v>-234</c:v>
                </c:pt>
                <c:pt idx="5">
                  <c:v>-210</c:v>
                </c:pt>
                <c:pt idx="6">
                  <c:v>-137</c:v>
                </c:pt>
                <c:pt idx="7">
                  <c:v>-164</c:v>
                </c:pt>
                <c:pt idx="8">
                  <c:v>-260</c:v>
                </c:pt>
                <c:pt idx="9">
                  <c:v>-361</c:v>
                </c:pt>
                <c:pt idx="10">
                  <c:v>-368</c:v>
                </c:pt>
                <c:pt idx="11">
                  <c:v>-632</c:v>
                </c:pt>
                <c:pt idx="12">
                  <c:v>-537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-466</c:v>
                </c:pt>
                <c:pt idx="1">
                  <c:v>-2856</c:v>
                </c:pt>
                <c:pt idx="2">
                  <c:v>1314</c:v>
                </c:pt>
                <c:pt idx="3">
                  <c:v>263</c:v>
                </c:pt>
                <c:pt idx="4">
                  <c:v>141</c:v>
                </c:pt>
                <c:pt idx="5">
                  <c:v>97</c:v>
                </c:pt>
                <c:pt idx="6">
                  <c:v>81</c:v>
                </c:pt>
                <c:pt idx="7">
                  <c:v>103</c:v>
                </c:pt>
                <c:pt idx="8">
                  <c:v>85</c:v>
                </c:pt>
                <c:pt idx="9">
                  <c:v>79</c:v>
                </c:pt>
                <c:pt idx="10">
                  <c:v>-62</c:v>
                </c:pt>
                <c:pt idx="11">
                  <c:v>-133</c:v>
                </c:pt>
                <c:pt idx="12">
                  <c:v>-340</c:v>
                </c:pt>
              </c:numCache>
            </c:numRef>
          </c:val>
          <c:smooth val="0"/>
        </c:ser>
        <c:axId val="50477051"/>
        <c:axId val="51640276"/>
      </c:lineChart>
      <c:catAx>
        <c:axId val="470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At val="0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9425"/>
        <c:crossesAt val="1"/>
        <c:crossBetween val="between"/>
        <c:dispUnits/>
        <c:majorUnit val="2000"/>
        <c:minorUnit val="500"/>
      </c:valAx>
      <c:catAx>
        <c:axId val="50477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640276"/>
        <c:crossesAt val="0"/>
        <c:auto val="0"/>
        <c:lblOffset val="100"/>
        <c:tickLblSkip val="1"/>
        <c:noMultiLvlLbl val="0"/>
      </c:catAx>
      <c:valAx>
        <c:axId val="5164027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19050</xdr:rowOff>
    </xdr:from>
    <xdr:to>
      <xdr:col>11</xdr:col>
      <xdr:colOff>190500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52400" y="1905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H23/2</v>
          </cell>
          <cell r="D24">
            <v>1194170</v>
          </cell>
          <cell r="H24">
            <v>-413</v>
          </cell>
          <cell r="K24">
            <v>-466</v>
          </cell>
        </row>
        <row r="25">
          <cell r="B25">
            <v>3</v>
          </cell>
          <cell r="D25">
            <v>1190956</v>
          </cell>
          <cell r="H25">
            <v>-358</v>
          </cell>
          <cell r="K25">
            <v>-2856</v>
          </cell>
        </row>
        <row r="26">
          <cell r="B26">
            <v>4</v>
          </cell>
          <cell r="D26">
            <v>1191929</v>
          </cell>
          <cell r="H26">
            <v>-341</v>
          </cell>
          <cell r="K26">
            <v>1314</v>
          </cell>
        </row>
        <row r="27">
          <cell r="B27">
            <v>5</v>
          </cell>
          <cell r="D27">
            <v>1191811</v>
          </cell>
          <cell r="H27">
            <v>-381</v>
          </cell>
          <cell r="K27">
            <v>263</v>
          </cell>
        </row>
        <row r="28">
          <cell r="B28">
            <v>6</v>
          </cell>
          <cell r="D28">
            <v>1191718</v>
          </cell>
          <cell r="H28">
            <v>-234</v>
          </cell>
          <cell r="K28">
            <v>141</v>
          </cell>
        </row>
        <row r="29">
          <cell r="B29">
            <v>7</v>
          </cell>
          <cell r="D29">
            <v>1191605</v>
          </cell>
          <cell r="H29">
            <v>-210</v>
          </cell>
          <cell r="K29">
            <v>97</v>
          </cell>
        </row>
        <row r="30">
          <cell r="B30">
            <v>8</v>
          </cell>
          <cell r="D30">
            <v>1191549</v>
          </cell>
          <cell r="H30">
            <v>-137</v>
          </cell>
          <cell r="K30">
            <v>81</v>
          </cell>
        </row>
        <row r="31">
          <cell r="B31">
            <v>9</v>
          </cell>
          <cell r="D31">
            <v>1191488</v>
          </cell>
          <cell r="H31">
            <v>-164</v>
          </cell>
          <cell r="K31">
            <v>103</v>
          </cell>
        </row>
        <row r="32">
          <cell r="B32">
            <v>10</v>
          </cell>
          <cell r="D32">
            <v>1191313</v>
          </cell>
          <cell r="H32">
            <v>-260</v>
          </cell>
          <cell r="K32">
            <v>85</v>
          </cell>
        </row>
        <row r="33">
          <cell r="B33">
            <v>11</v>
          </cell>
          <cell r="D33">
            <v>1191031</v>
          </cell>
          <cell r="H33">
            <v>-361</v>
          </cell>
          <cell r="K33">
            <v>79</v>
          </cell>
        </row>
        <row r="34">
          <cell r="B34">
            <v>12</v>
          </cell>
          <cell r="D34">
            <v>1190601</v>
          </cell>
          <cell r="H34">
            <v>-368</v>
          </cell>
          <cell r="K34">
            <v>-62</v>
          </cell>
        </row>
        <row r="35">
          <cell r="B35" t="str">
            <v>H24/1</v>
          </cell>
          <cell r="D35">
            <v>1189836</v>
          </cell>
          <cell r="H35">
            <v>-632</v>
          </cell>
          <cell r="K35">
            <v>-133</v>
          </cell>
        </row>
        <row r="36">
          <cell r="B36">
            <v>2</v>
          </cell>
          <cell r="D36">
            <v>1188959</v>
          </cell>
          <cell r="H36">
            <v>-537</v>
          </cell>
          <cell r="K36">
            <v>-340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I20" sqref="I20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23" t="s">
        <v>0</v>
      </c>
      <c r="L20" s="123"/>
    </row>
    <row r="21" spans="2:12" ht="19.5" customHeight="1">
      <c r="B21" s="124" t="s">
        <v>1</v>
      </c>
      <c r="C21" s="124" t="s">
        <v>2</v>
      </c>
      <c r="D21" s="128" t="s">
        <v>3</v>
      </c>
      <c r="E21" s="129" t="s">
        <v>4</v>
      </c>
      <c r="F21" s="130"/>
      <c r="G21" s="130"/>
      <c r="H21" s="130"/>
      <c r="I21" s="130"/>
      <c r="J21" s="130"/>
      <c r="K21" s="131"/>
      <c r="L21" s="128" t="s">
        <v>5</v>
      </c>
    </row>
    <row r="22" spans="2:12" ht="19.5" customHeight="1">
      <c r="B22" s="125"/>
      <c r="C22" s="127"/>
      <c r="D22" s="127"/>
      <c r="E22" s="128" t="s">
        <v>6</v>
      </c>
      <c r="F22" s="129" t="s">
        <v>7</v>
      </c>
      <c r="G22" s="130"/>
      <c r="H22" s="130"/>
      <c r="I22" s="129" t="s">
        <v>8</v>
      </c>
      <c r="J22" s="130"/>
      <c r="K22" s="131"/>
      <c r="L22" s="127"/>
    </row>
    <row r="23" spans="2:12" ht="19.5" customHeight="1">
      <c r="B23" s="126"/>
      <c r="C23" s="127"/>
      <c r="D23" s="127"/>
      <c r="E23" s="12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27"/>
    </row>
    <row r="24" spans="2:15" ht="19.5" customHeight="1">
      <c r="B24" s="5" t="s">
        <v>15</v>
      </c>
      <c r="C24" s="6">
        <v>40603</v>
      </c>
      <c r="D24" s="7">
        <v>1194170</v>
      </c>
      <c r="E24" s="8">
        <v>-879</v>
      </c>
      <c r="F24" s="7">
        <v>794</v>
      </c>
      <c r="G24" s="7">
        <v>1207</v>
      </c>
      <c r="H24" s="7">
        <v>-413</v>
      </c>
      <c r="I24" s="7">
        <v>2247</v>
      </c>
      <c r="J24" s="7">
        <v>2713</v>
      </c>
      <c r="K24" s="7">
        <v>-466</v>
      </c>
      <c r="L24" s="7">
        <v>481798</v>
      </c>
      <c r="N24" s="9"/>
      <c r="O24" s="9"/>
    </row>
    <row r="25" spans="1:15" ht="19.5" customHeight="1">
      <c r="A25" s="10"/>
      <c r="B25" s="11">
        <v>3</v>
      </c>
      <c r="C25" s="12">
        <v>40634</v>
      </c>
      <c r="D25" s="13">
        <v>1190956</v>
      </c>
      <c r="E25" s="14">
        <v>-3214</v>
      </c>
      <c r="F25" s="13">
        <v>869</v>
      </c>
      <c r="G25" s="13">
        <v>1227</v>
      </c>
      <c r="H25" s="13">
        <v>-358</v>
      </c>
      <c r="I25" s="13">
        <v>7054</v>
      </c>
      <c r="J25" s="13">
        <v>9910</v>
      </c>
      <c r="K25" s="13">
        <v>-2856</v>
      </c>
      <c r="L25" s="13">
        <v>481894</v>
      </c>
      <c r="N25" s="9"/>
      <c r="O25" s="9"/>
    </row>
    <row r="26" spans="1:15" ht="19.5" customHeight="1">
      <c r="A26" s="15"/>
      <c r="B26" s="16">
        <v>4</v>
      </c>
      <c r="C26" s="17">
        <v>40664</v>
      </c>
      <c r="D26" s="18">
        <v>1191929</v>
      </c>
      <c r="E26" s="19">
        <v>973</v>
      </c>
      <c r="F26" s="18">
        <v>744</v>
      </c>
      <c r="G26" s="18">
        <v>1085</v>
      </c>
      <c r="H26" s="18">
        <v>-341</v>
      </c>
      <c r="I26" s="18">
        <v>6956</v>
      </c>
      <c r="J26" s="18">
        <v>5642</v>
      </c>
      <c r="K26" s="18">
        <v>1314</v>
      </c>
      <c r="L26" s="18">
        <v>483513</v>
      </c>
      <c r="N26" s="9"/>
      <c r="O26" s="9"/>
    </row>
    <row r="27" spans="2:15" ht="19.5" customHeight="1">
      <c r="B27" s="11">
        <v>5</v>
      </c>
      <c r="C27" s="20">
        <v>40695</v>
      </c>
      <c r="D27" s="18">
        <v>1191811</v>
      </c>
      <c r="E27" s="21">
        <v>-118</v>
      </c>
      <c r="F27" s="18">
        <v>807</v>
      </c>
      <c r="G27" s="18">
        <v>1188</v>
      </c>
      <c r="H27" s="18">
        <v>-381</v>
      </c>
      <c r="I27" s="18">
        <v>3051</v>
      </c>
      <c r="J27" s="18">
        <v>2788</v>
      </c>
      <c r="K27" s="18">
        <v>263</v>
      </c>
      <c r="L27" s="18">
        <v>483934</v>
      </c>
      <c r="N27" s="9"/>
      <c r="O27" s="9"/>
    </row>
    <row r="28" spans="2:15" ht="19.5" customHeight="1">
      <c r="B28" s="16">
        <v>6</v>
      </c>
      <c r="C28" s="17">
        <v>40725</v>
      </c>
      <c r="D28" s="18">
        <v>1191718</v>
      </c>
      <c r="E28" s="21">
        <v>-93</v>
      </c>
      <c r="F28" s="18">
        <v>857</v>
      </c>
      <c r="G28" s="18">
        <v>1091</v>
      </c>
      <c r="H28" s="18">
        <v>-234</v>
      </c>
      <c r="I28" s="18">
        <v>2621</v>
      </c>
      <c r="J28" s="18">
        <v>2480</v>
      </c>
      <c r="K28" s="18">
        <v>141</v>
      </c>
      <c r="L28" s="18">
        <v>484162</v>
      </c>
      <c r="N28" s="9"/>
      <c r="O28" s="9"/>
    </row>
    <row r="29" spans="2:15" ht="19.5" customHeight="1">
      <c r="B29" s="11">
        <v>7</v>
      </c>
      <c r="C29" s="12">
        <v>40756</v>
      </c>
      <c r="D29" s="13">
        <v>1191605</v>
      </c>
      <c r="E29" s="14">
        <v>-113</v>
      </c>
      <c r="F29" s="13">
        <v>808</v>
      </c>
      <c r="G29" s="13">
        <v>1018</v>
      </c>
      <c r="H29" s="13">
        <v>-210</v>
      </c>
      <c r="I29" s="13">
        <v>2701</v>
      </c>
      <c r="J29" s="13">
        <v>2604</v>
      </c>
      <c r="K29" s="13">
        <v>97</v>
      </c>
      <c r="L29" s="13">
        <v>484493</v>
      </c>
      <c r="N29" s="9"/>
      <c r="O29" s="9"/>
    </row>
    <row r="30" spans="2:15" ht="19.5" customHeight="1">
      <c r="B30" s="16">
        <v>8</v>
      </c>
      <c r="C30" s="22">
        <v>40787</v>
      </c>
      <c r="D30" s="13">
        <v>1191549</v>
      </c>
      <c r="E30" s="14">
        <v>-56</v>
      </c>
      <c r="F30" s="13">
        <v>960</v>
      </c>
      <c r="G30" s="13">
        <v>1097</v>
      </c>
      <c r="H30" s="13">
        <v>-137</v>
      </c>
      <c r="I30" s="13">
        <v>3070</v>
      </c>
      <c r="J30" s="13">
        <v>2989</v>
      </c>
      <c r="K30" s="13">
        <v>81</v>
      </c>
      <c r="L30" s="13">
        <v>484605</v>
      </c>
      <c r="N30" s="9"/>
      <c r="O30" s="9"/>
    </row>
    <row r="31" spans="2:15" ht="19.5" customHeight="1">
      <c r="B31" s="11">
        <v>9</v>
      </c>
      <c r="C31" s="12">
        <v>40817</v>
      </c>
      <c r="D31" s="13">
        <v>1191488</v>
      </c>
      <c r="E31" s="14">
        <v>-61</v>
      </c>
      <c r="F31" s="13">
        <v>877</v>
      </c>
      <c r="G31" s="13">
        <v>1041</v>
      </c>
      <c r="H31" s="13">
        <v>-164</v>
      </c>
      <c r="I31" s="13">
        <v>3042</v>
      </c>
      <c r="J31" s="13">
        <v>2939</v>
      </c>
      <c r="K31" s="13">
        <v>103</v>
      </c>
      <c r="L31" s="13">
        <v>484952</v>
      </c>
      <c r="N31" s="9"/>
      <c r="O31" s="9"/>
    </row>
    <row r="32" spans="2:15" ht="19.5" customHeight="1">
      <c r="B32" s="16">
        <v>10</v>
      </c>
      <c r="C32" s="12">
        <v>40848</v>
      </c>
      <c r="D32" s="13">
        <v>1191313</v>
      </c>
      <c r="E32" s="14">
        <v>-175</v>
      </c>
      <c r="F32" s="13">
        <v>851</v>
      </c>
      <c r="G32" s="13">
        <v>1111</v>
      </c>
      <c r="H32" s="13">
        <v>-260</v>
      </c>
      <c r="I32" s="13">
        <v>2767</v>
      </c>
      <c r="J32" s="13">
        <v>2682</v>
      </c>
      <c r="K32" s="13">
        <v>85</v>
      </c>
      <c r="L32" s="13">
        <v>485006</v>
      </c>
      <c r="N32" s="9"/>
      <c r="O32" s="9"/>
    </row>
    <row r="33" spans="2:12" ht="19.5" customHeight="1">
      <c r="B33" s="11">
        <v>11</v>
      </c>
      <c r="C33" s="12">
        <v>40878</v>
      </c>
      <c r="D33" s="13">
        <v>1191031</v>
      </c>
      <c r="E33" s="14">
        <v>-282</v>
      </c>
      <c r="F33" s="13">
        <v>767</v>
      </c>
      <c r="G33" s="13">
        <v>1128</v>
      </c>
      <c r="H33" s="13">
        <v>-361</v>
      </c>
      <c r="I33" s="13">
        <v>2288</v>
      </c>
      <c r="J33" s="13">
        <v>2209</v>
      </c>
      <c r="K33" s="13">
        <v>79</v>
      </c>
      <c r="L33" s="13">
        <v>485000</v>
      </c>
    </row>
    <row r="34" spans="2:12" ht="19.5" customHeight="1">
      <c r="B34" s="16">
        <v>12</v>
      </c>
      <c r="C34" s="12">
        <v>40909</v>
      </c>
      <c r="D34" s="13">
        <v>1190601</v>
      </c>
      <c r="E34" s="14">
        <v>-430</v>
      </c>
      <c r="F34" s="13">
        <v>861</v>
      </c>
      <c r="G34" s="13">
        <v>1229</v>
      </c>
      <c r="H34" s="13">
        <v>-368</v>
      </c>
      <c r="I34" s="13">
        <v>2283</v>
      </c>
      <c r="J34" s="13">
        <v>2345</v>
      </c>
      <c r="K34" s="13">
        <v>-62</v>
      </c>
      <c r="L34" s="13">
        <v>484862</v>
      </c>
    </row>
    <row r="35" spans="2:15" ht="19.5" customHeight="1">
      <c r="B35" s="5" t="s">
        <v>16</v>
      </c>
      <c r="C35" s="12">
        <v>40940</v>
      </c>
      <c r="D35" s="13">
        <v>1189836</v>
      </c>
      <c r="E35" s="14">
        <v>-765</v>
      </c>
      <c r="F35" s="13">
        <v>826</v>
      </c>
      <c r="G35" s="13">
        <v>1458</v>
      </c>
      <c r="H35" s="13">
        <v>-632</v>
      </c>
      <c r="I35" s="13">
        <v>2205</v>
      </c>
      <c r="J35" s="13">
        <v>2338</v>
      </c>
      <c r="K35" s="13">
        <v>-133</v>
      </c>
      <c r="L35" s="13">
        <v>484686</v>
      </c>
      <c r="N35" s="9"/>
      <c r="O35" s="9"/>
    </row>
    <row r="36" spans="2:15" ht="19.5" customHeight="1">
      <c r="B36" s="5">
        <v>2</v>
      </c>
      <c r="C36" s="12">
        <v>40969</v>
      </c>
      <c r="D36" s="13">
        <v>1188959</v>
      </c>
      <c r="E36" s="14">
        <v>-877</v>
      </c>
      <c r="F36" s="13">
        <v>763</v>
      </c>
      <c r="G36" s="13">
        <v>1300</v>
      </c>
      <c r="H36" s="13">
        <v>-537</v>
      </c>
      <c r="I36" s="13">
        <v>2221</v>
      </c>
      <c r="J36" s="13">
        <v>2561</v>
      </c>
      <c r="K36" s="13">
        <v>-340</v>
      </c>
      <c r="L36" s="13">
        <v>484447</v>
      </c>
      <c r="N36" s="9"/>
      <c r="O36" s="9"/>
    </row>
    <row r="37" spans="2:12" ht="19.5" customHeight="1">
      <c r="B37" s="120" t="s">
        <v>17</v>
      </c>
      <c r="C37" s="121"/>
      <c r="D37" s="122"/>
      <c r="E37" s="19">
        <v>-5211</v>
      </c>
      <c r="F37" s="19">
        <v>9990</v>
      </c>
      <c r="G37" s="19">
        <v>13973</v>
      </c>
      <c r="H37" s="19">
        <v>-3983</v>
      </c>
      <c r="I37" s="19">
        <v>40259</v>
      </c>
      <c r="J37" s="19">
        <v>41487</v>
      </c>
      <c r="K37" s="19">
        <v>-1228</v>
      </c>
      <c r="L37" s="23" t="s">
        <v>18</v>
      </c>
    </row>
    <row r="39" s="24" customFormat="1" ht="19.5" customHeight="1">
      <c r="B39" s="24" t="s">
        <v>19</v>
      </c>
    </row>
    <row r="40" spans="2:12" s="24" customFormat="1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s="24" customFormat="1" ht="19.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9.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29" t="s">
        <v>22</v>
      </c>
      <c r="C3" s="27"/>
      <c r="D3" s="27"/>
      <c r="E3" s="27"/>
      <c r="F3" s="29" t="s">
        <v>23</v>
      </c>
      <c r="G3" s="27"/>
      <c r="H3" s="27"/>
      <c r="I3" s="27"/>
    </row>
    <row r="4" spans="1:9" ht="21" customHeight="1">
      <c r="A4" s="27"/>
      <c r="B4" s="27"/>
      <c r="C4" s="30" t="s">
        <v>24</v>
      </c>
      <c r="D4" s="30" t="s">
        <v>25</v>
      </c>
      <c r="E4" s="27"/>
      <c r="F4" s="31"/>
      <c r="G4" s="32" t="s">
        <v>26</v>
      </c>
      <c r="H4" s="33" t="s">
        <v>27</v>
      </c>
      <c r="I4" s="27"/>
    </row>
    <row r="5" spans="1:9" ht="21" customHeight="1">
      <c r="A5" s="27"/>
      <c r="B5" s="34">
        <v>1</v>
      </c>
      <c r="C5" s="35"/>
      <c r="D5" s="36"/>
      <c r="E5" s="27"/>
      <c r="F5" s="37">
        <v>1</v>
      </c>
      <c r="G5" s="38" t="s">
        <v>28</v>
      </c>
      <c r="H5" s="39">
        <v>-215</v>
      </c>
      <c r="I5" s="27"/>
    </row>
    <row r="6" spans="1:9" ht="21" customHeight="1">
      <c r="A6" s="27"/>
      <c r="B6" s="34">
        <v>2</v>
      </c>
      <c r="C6" s="35"/>
      <c r="D6" s="40"/>
      <c r="E6" s="27"/>
      <c r="F6" s="37">
        <v>2</v>
      </c>
      <c r="G6" s="38" t="s">
        <v>29</v>
      </c>
      <c r="H6" s="41">
        <v>-81</v>
      </c>
      <c r="I6" s="27"/>
    </row>
    <row r="7" spans="1:9" ht="21" customHeight="1">
      <c r="A7" s="27"/>
      <c r="B7" s="34">
        <v>3</v>
      </c>
      <c r="C7" s="35"/>
      <c r="D7" s="42"/>
      <c r="E7" s="27"/>
      <c r="F7" s="37">
        <v>3</v>
      </c>
      <c r="G7" s="38" t="s">
        <v>30</v>
      </c>
      <c r="H7" s="41">
        <v>-71</v>
      </c>
      <c r="I7" s="27"/>
    </row>
    <row r="8" spans="1:9" ht="21" customHeight="1">
      <c r="A8" s="27"/>
      <c r="B8" s="34">
        <v>4</v>
      </c>
      <c r="C8" s="43"/>
      <c r="D8" s="42"/>
      <c r="E8" s="27"/>
      <c r="F8" s="37">
        <v>4</v>
      </c>
      <c r="G8" s="38" t="s">
        <v>31</v>
      </c>
      <c r="H8" s="41">
        <v>-64</v>
      </c>
      <c r="I8" s="27"/>
    </row>
    <row r="9" spans="1:9" ht="21" customHeight="1">
      <c r="A9" s="27"/>
      <c r="B9" s="34">
        <v>5</v>
      </c>
      <c r="C9" s="43"/>
      <c r="D9" s="42"/>
      <c r="E9" s="27"/>
      <c r="F9" s="37">
        <v>5</v>
      </c>
      <c r="G9" s="38" t="s">
        <v>32</v>
      </c>
      <c r="H9" s="41">
        <v>-59</v>
      </c>
      <c r="I9" s="27"/>
    </row>
    <row r="10" spans="1:9" ht="21" customHeight="1">
      <c r="A10" s="27"/>
      <c r="B10" s="27"/>
      <c r="C10" s="27"/>
      <c r="D10" s="27"/>
      <c r="E10" s="27"/>
      <c r="F10" s="27"/>
      <c r="G10" s="27"/>
      <c r="H10" s="27"/>
      <c r="I10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4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44"/>
      <c r="R1" s="45"/>
      <c r="S1" s="133" t="s">
        <v>33</v>
      </c>
      <c r="T1" s="133"/>
    </row>
    <row r="2" spans="1:20" ht="21" customHeight="1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21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35" t="s">
        <v>35</v>
      </c>
      <c r="S3" s="135"/>
      <c r="T3" s="135"/>
    </row>
    <row r="4" spans="1:20" ht="15" customHeight="1">
      <c r="A4" s="136" t="s">
        <v>36</v>
      </c>
      <c r="B4" s="138" t="s">
        <v>37</v>
      </c>
      <c r="C4" s="139"/>
      <c r="D4" s="139"/>
      <c r="E4" s="139"/>
      <c r="F4" s="139"/>
      <c r="G4" s="139"/>
      <c r="H4" s="139"/>
      <c r="I4" s="139"/>
      <c r="J4" s="140"/>
      <c r="K4" s="138" t="s">
        <v>38</v>
      </c>
      <c r="L4" s="139"/>
      <c r="M4" s="139"/>
      <c r="N4" s="139"/>
      <c r="O4" s="141"/>
      <c r="P4" s="138" t="s">
        <v>39</v>
      </c>
      <c r="Q4" s="139"/>
      <c r="R4" s="139"/>
      <c r="S4" s="139"/>
      <c r="T4" s="142"/>
    </row>
    <row r="5" spans="1:20" ht="15" customHeight="1">
      <c r="A5" s="137"/>
      <c r="B5" s="46" t="s">
        <v>40</v>
      </c>
      <c r="C5" s="47" t="s">
        <v>41</v>
      </c>
      <c r="D5" s="47" t="s">
        <v>42</v>
      </c>
      <c r="E5" s="47" t="s">
        <v>43</v>
      </c>
      <c r="F5" s="47" t="s">
        <v>44</v>
      </c>
      <c r="G5" s="47" t="s">
        <v>42</v>
      </c>
      <c r="H5" s="47" t="s">
        <v>45</v>
      </c>
      <c r="I5" s="47" t="s">
        <v>46</v>
      </c>
      <c r="J5" s="48" t="s">
        <v>42</v>
      </c>
      <c r="K5" s="49" t="s">
        <v>41</v>
      </c>
      <c r="L5" s="50" t="s">
        <v>43</v>
      </c>
      <c r="M5" s="50" t="s">
        <v>44</v>
      </c>
      <c r="N5" s="50" t="s">
        <v>45</v>
      </c>
      <c r="O5" s="51" t="s">
        <v>46</v>
      </c>
      <c r="P5" s="49" t="s">
        <v>41</v>
      </c>
      <c r="Q5" s="50" t="s">
        <v>43</v>
      </c>
      <c r="R5" s="50" t="s">
        <v>44</v>
      </c>
      <c r="S5" s="50" t="s">
        <v>45</v>
      </c>
      <c r="T5" s="52" t="s">
        <v>46</v>
      </c>
    </row>
    <row r="6" spans="1:20" ht="15" customHeight="1">
      <c r="A6" s="53" t="s">
        <v>47</v>
      </c>
      <c r="B6" s="54">
        <v>484447</v>
      </c>
      <c r="C6" s="55">
        <v>1188959</v>
      </c>
      <c r="D6" s="55">
        <v>-877</v>
      </c>
      <c r="E6" s="55">
        <v>763</v>
      </c>
      <c r="F6" s="55">
        <v>1300</v>
      </c>
      <c r="G6" s="55">
        <v>-537</v>
      </c>
      <c r="H6" s="55">
        <v>2221</v>
      </c>
      <c r="I6" s="55">
        <v>2561</v>
      </c>
      <c r="J6" s="56">
        <v>-340</v>
      </c>
      <c r="K6" s="54">
        <v>561652</v>
      </c>
      <c r="L6" s="55">
        <v>401</v>
      </c>
      <c r="M6" s="55">
        <v>645</v>
      </c>
      <c r="N6" s="55">
        <v>1224</v>
      </c>
      <c r="O6" s="57">
        <v>1316</v>
      </c>
      <c r="P6" s="54">
        <v>627307</v>
      </c>
      <c r="Q6" s="55">
        <v>362</v>
      </c>
      <c r="R6" s="55">
        <v>655</v>
      </c>
      <c r="S6" s="55">
        <v>997</v>
      </c>
      <c r="T6" s="58">
        <v>1245</v>
      </c>
    </row>
    <row r="7" spans="1:20" ht="15" customHeight="1">
      <c r="A7" s="59" t="s">
        <v>48</v>
      </c>
      <c r="B7" s="60">
        <v>463212</v>
      </c>
      <c r="C7" s="61">
        <v>1131706</v>
      </c>
      <c r="D7" s="61">
        <v>-811</v>
      </c>
      <c r="E7" s="61">
        <v>735</v>
      </c>
      <c r="F7" s="61">
        <v>1222</v>
      </c>
      <c r="G7" s="61">
        <v>-487</v>
      </c>
      <c r="H7" s="61">
        <v>2087</v>
      </c>
      <c r="I7" s="61">
        <v>2411</v>
      </c>
      <c r="J7" s="62">
        <v>-324</v>
      </c>
      <c r="K7" s="60">
        <v>534578</v>
      </c>
      <c r="L7" s="61">
        <v>391</v>
      </c>
      <c r="M7" s="61">
        <v>605</v>
      </c>
      <c r="N7" s="61">
        <v>1151</v>
      </c>
      <c r="O7" s="63">
        <v>1247</v>
      </c>
      <c r="P7" s="60">
        <v>597128</v>
      </c>
      <c r="Q7" s="61">
        <v>344</v>
      </c>
      <c r="R7" s="61">
        <v>617</v>
      </c>
      <c r="S7" s="61">
        <v>936</v>
      </c>
      <c r="T7" s="64">
        <v>1164</v>
      </c>
    </row>
    <row r="8" spans="1:20" ht="15" customHeight="1">
      <c r="A8" s="59" t="s">
        <v>49</v>
      </c>
      <c r="B8" s="60">
        <v>21235</v>
      </c>
      <c r="C8" s="61">
        <v>57253</v>
      </c>
      <c r="D8" s="61">
        <v>-66</v>
      </c>
      <c r="E8" s="61">
        <v>28</v>
      </c>
      <c r="F8" s="61">
        <v>78</v>
      </c>
      <c r="G8" s="61">
        <v>-50</v>
      </c>
      <c r="H8" s="61">
        <v>134</v>
      </c>
      <c r="I8" s="61">
        <v>150</v>
      </c>
      <c r="J8" s="62">
        <v>-16</v>
      </c>
      <c r="K8" s="60">
        <v>27074</v>
      </c>
      <c r="L8" s="61">
        <v>10</v>
      </c>
      <c r="M8" s="61">
        <v>40</v>
      </c>
      <c r="N8" s="61">
        <v>73</v>
      </c>
      <c r="O8" s="63">
        <v>69</v>
      </c>
      <c r="P8" s="60">
        <v>30179</v>
      </c>
      <c r="Q8" s="61">
        <v>18</v>
      </c>
      <c r="R8" s="61">
        <v>38</v>
      </c>
      <c r="S8" s="61">
        <v>61</v>
      </c>
      <c r="T8" s="64">
        <v>81</v>
      </c>
    </row>
    <row r="9" spans="1:20" ht="15" customHeight="1">
      <c r="A9" s="65" t="s">
        <v>50</v>
      </c>
      <c r="B9" s="66">
        <v>198679</v>
      </c>
      <c r="C9" s="67">
        <v>475949</v>
      </c>
      <c r="D9" s="67">
        <v>-59</v>
      </c>
      <c r="E9" s="67">
        <v>356</v>
      </c>
      <c r="F9" s="67">
        <v>346</v>
      </c>
      <c r="G9" s="67">
        <v>10</v>
      </c>
      <c r="H9" s="67">
        <v>864</v>
      </c>
      <c r="I9" s="67">
        <v>933</v>
      </c>
      <c r="J9" s="68">
        <v>-69</v>
      </c>
      <c r="K9" s="66">
        <v>228564</v>
      </c>
      <c r="L9" s="67">
        <v>188</v>
      </c>
      <c r="M9" s="67">
        <v>180</v>
      </c>
      <c r="N9" s="67">
        <v>479</v>
      </c>
      <c r="O9" s="69">
        <v>502</v>
      </c>
      <c r="P9" s="66">
        <v>247385</v>
      </c>
      <c r="Q9" s="67">
        <v>168</v>
      </c>
      <c r="R9" s="67">
        <v>166</v>
      </c>
      <c r="S9" s="67">
        <v>385</v>
      </c>
      <c r="T9" s="70">
        <v>431</v>
      </c>
    </row>
    <row r="10" spans="1:20" ht="15" customHeight="1">
      <c r="A10" s="65" t="s">
        <v>51</v>
      </c>
      <c r="B10" s="66">
        <v>55074</v>
      </c>
      <c r="C10" s="67">
        <v>123725</v>
      </c>
      <c r="D10" s="67">
        <v>-215</v>
      </c>
      <c r="E10" s="67">
        <v>60</v>
      </c>
      <c r="F10" s="67">
        <v>142</v>
      </c>
      <c r="G10" s="67">
        <v>-82</v>
      </c>
      <c r="H10" s="67">
        <v>290</v>
      </c>
      <c r="I10" s="67">
        <v>423</v>
      </c>
      <c r="J10" s="68">
        <v>-133</v>
      </c>
      <c r="K10" s="66">
        <v>56146</v>
      </c>
      <c r="L10" s="67">
        <v>30</v>
      </c>
      <c r="M10" s="67">
        <v>70</v>
      </c>
      <c r="N10" s="67">
        <v>151</v>
      </c>
      <c r="O10" s="69">
        <v>212</v>
      </c>
      <c r="P10" s="66">
        <v>67579</v>
      </c>
      <c r="Q10" s="67">
        <v>30</v>
      </c>
      <c r="R10" s="67">
        <v>72</v>
      </c>
      <c r="S10" s="67">
        <v>139</v>
      </c>
      <c r="T10" s="70">
        <v>211</v>
      </c>
    </row>
    <row r="11" spans="1:20" ht="15" customHeight="1">
      <c r="A11" s="65" t="s">
        <v>52</v>
      </c>
      <c r="B11" s="66">
        <v>35061</v>
      </c>
      <c r="C11" s="67">
        <v>84498</v>
      </c>
      <c r="D11" s="67">
        <v>-37</v>
      </c>
      <c r="E11" s="67">
        <v>57</v>
      </c>
      <c r="F11" s="67">
        <v>89</v>
      </c>
      <c r="G11" s="67">
        <v>-32</v>
      </c>
      <c r="H11" s="67">
        <v>186</v>
      </c>
      <c r="I11" s="67">
        <v>191</v>
      </c>
      <c r="J11" s="68">
        <v>-5</v>
      </c>
      <c r="K11" s="66">
        <v>40353</v>
      </c>
      <c r="L11" s="67">
        <v>30</v>
      </c>
      <c r="M11" s="67">
        <v>38</v>
      </c>
      <c r="N11" s="67">
        <v>115</v>
      </c>
      <c r="O11" s="69">
        <v>113</v>
      </c>
      <c r="P11" s="66">
        <v>44145</v>
      </c>
      <c r="Q11" s="67">
        <v>27</v>
      </c>
      <c r="R11" s="67">
        <v>51</v>
      </c>
      <c r="S11" s="67">
        <v>71</v>
      </c>
      <c r="T11" s="70">
        <v>78</v>
      </c>
    </row>
    <row r="12" spans="1:20" ht="15" customHeight="1">
      <c r="A12" s="65" t="s">
        <v>53</v>
      </c>
      <c r="B12" s="66">
        <v>25754</v>
      </c>
      <c r="C12" s="67">
        <v>70061</v>
      </c>
      <c r="D12" s="67">
        <v>-35</v>
      </c>
      <c r="E12" s="67">
        <v>46</v>
      </c>
      <c r="F12" s="67">
        <v>73</v>
      </c>
      <c r="G12" s="67">
        <v>-27</v>
      </c>
      <c r="H12" s="67">
        <v>107</v>
      </c>
      <c r="I12" s="67">
        <v>115</v>
      </c>
      <c r="J12" s="68">
        <v>-8</v>
      </c>
      <c r="K12" s="66">
        <v>33025</v>
      </c>
      <c r="L12" s="67">
        <v>20</v>
      </c>
      <c r="M12" s="67">
        <v>39</v>
      </c>
      <c r="N12" s="67">
        <v>59</v>
      </c>
      <c r="O12" s="69">
        <v>49</v>
      </c>
      <c r="P12" s="66">
        <v>37036</v>
      </c>
      <c r="Q12" s="67">
        <v>26</v>
      </c>
      <c r="R12" s="67">
        <v>34</v>
      </c>
      <c r="S12" s="67">
        <v>48</v>
      </c>
      <c r="T12" s="70">
        <v>66</v>
      </c>
    </row>
    <row r="13" spans="1:20" ht="15" customHeight="1">
      <c r="A13" s="65" t="s">
        <v>54</v>
      </c>
      <c r="B13" s="66">
        <v>30525</v>
      </c>
      <c r="C13" s="67">
        <v>75766</v>
      </c>
      <c r="D13" s="67">
        <v>-81</v>
      </c>
      <c r="E13" s="67">
        <v>41</v>
      </c>
      <c r="F13" s="67">
        <v>110</v>
      </c>
      <c r="G13" s="67">
        <v>-69</v>
      </c>
      <c r="H13" s="67">
        <v>92</v>
      </c>
      <c r="I13" s="67">
        <v>104</v>
      </c>
      <c r="J13" s="68">
        <v>-12</v>
      </c>
      <c r="K13" s="66">
        <v>34938</v>
      </c>
      <c r="L13" s="67">
        <v>24</v>
      </c>
      <c r="M13" s="67">
        <v>44</v>
      </c>
      <c r="N13" s="67">
        <v>55</v>
      </c>
      <c r="O13" s="69">
        <v>56</v>
      </c>
      <c r="P13" s="66">
        <v>40828</v>
      </c>
      <c r="Q13" s="67">
        <v>17</v>
      </c>
      <c r="R13" s="67">
        <v>66</v>
      </c>
      <c r="S13" s="67">
        <v>37</v>
      </c>
      <c r="T13" s="70">
        <v>48</v>
      </c>
    </row>
    <row r="14" spans="1:20" ht="15" customHeight="1">
      <c r="A14" s="65" t="s">
        <v>55</v>
      </c>
      <c r="B14" s="66">
        <v>15425</v>
      </c>
      <c r="C14" s="67">
        <v>40898</v>
      </c>
      <c r="D14" s="67">
        <v>-47</v>
      </c>
      <c r="E14" s="67">
        <v>23</v>
      </c>
      <c r="F14" s="67">
        <v>65</v>
      </c>
      <c r="G14" s="67">
        <v>-42</v>
      </c>
      <c r="H14" s="67">
        <v>69</v>
      </c>
      <c r="I14" s="67">
        <v>74</v>
      </c>
      <c r="J14" s="68">
        <v>-5</v>
      </c>
      <c r="K14" s="66">
        <v>19207</v>
      </c>
      <c r="L14" s="67">
        <v>11</v>
      </c>
      <c r="M14" s="67">
        <v>29</v>
      </c>
      <c r="N14" s="67">
        <v>41</v>
      </c>
      <c r="O14" s="69">
        <v>35</v>
      </c>
      <c r="P14" s="66">
        <v>21691</v>
      </c>
      <c r="Q14" s="67">
        <v>12</v>
      </c>
      <c r="R14" s="67">
        <v>36</v>
      </c>
      <c r="S14" s="67">
        <v>28</v>
      </c>
      <c r="T14" s="70">
        <v>39</v>
      </c>
    </row>
    <row r="15" spans="1:20" ht="15" customHeight="1">
      <c r="A15" s="65" t="s">
        <v>56</v>
      </c>
      <c r="B15" s="66">
        <v>7914</v>
      </c>
      <c r="C15" s="67">
        <v>19386</v>
      </c>
      <c r="D15" s="67">
        <v>-45</v>
      </c>
      <c r="E15" s="67">
        <v>10</v>
      </c>
      <c r="F15" s="67">
        <v>28</v>
      </c>
      <c r="G15" s="67">
        <v>-18</v>
      </c>
      <c r="H15" s="67">
        <v>32</v>
      </c>
      <c r="I15" s="67">
        <v>59</v>
      </c>
      <c r="J15" s="68">
        <v>-27</v>
      </c>
      <c r="K15" s="66">
        <v>9062</v>
      </c>
      <c r="L15" s="67">
        <v>4</v>
      </c>
      <c r="M15" s="67">
        <v>15</v>
      </c>
      <c r="N15" s="67">
        <v>21</v>
      </c>
      <c r="O15" s="69">
        <v>26</v>
      </c>
      <c r="P15" s="66">
        <v>10324</v>
      </c>
      <c r="Q15" s="67">
        <v>6</v>
      </c>
      <c r="R15" s="67">
        <v>13</v>
      </c>
      <c r="S15" s="67">
        <v>11</v>
      </c>
      <c r="T15" s="70">
        <v>33</v>
      </c>
    </row>
    <row r="16" spans="1:20" ht="15" customHeight="1">
      <c r="A16" s="65" t="s">
        <v>57</v>
      </c>
      <c r="B16" s="66">
        <v>9504</v>
      </c>
      <c r="C16" s="67">
        <v>23759</v>
      </c>
      <c r="D16" s="67">
        <v>-38</v>
      </c>
      <c r="E16" s="67">
        <v>9</v>
      </c>
      <c r="F16" s="67">
        <v>39</v>
      </c>
      <c r="G16" s="67">
        <v>-30</v>
      </c>
      <c r="H16" s="67">
        <v>37</v>
      </c>
      <c r="I16" s="67">
        <v>45</v>
      </c>
      <c r="J16" s="68">
        <v>-8</v>
      </c>
      <c r="K16" s="66">
        <v>10954</v>
      </c>
      <c r="L16" s="67">
        <v>5</v>
      </c>
      <c r="M16" s="67">
        <v>22</v>
      </c>
      <c r="N16" s="67">
        <v>19</v>
      </c>
      <c r="O16" s="69">
        <v>20</v>
      </c>
      <c r="P16" s="66">
        <v>12805</v>
      </c>
      <c r="Q16" s="67">
        <v>4</v>
      </c>
      <c r="R16" s="67">
        <v>17</v>
      </c>
      <c r="S16" s="67">
        <v>18</v>
      </c>
      <c r="T16" s="70">
        <v>25</v>
      </c>
    </row>
    <row r="17" spans="1:20" ht="15" customHeight="1">
      <c r="A17" s="65" t="s">
        <v>58</v>
      </c>
      <c r="B17" s="66">
        <v>9653</v>
      </c>
      <c r="C17" s="67">
        <v>23652</v>
      </c>
      <c r="D17" s="67">
        <v>-43</v>
      </c>
      <c r="E17" s="67">
        <v>10</v>
      </c>
      <c r="F17" s="67">
        <v>39</v>
      </c>
      <c r="G17" s="67">
        <v>-29</v>
      </c>
      <c r="H17" s="67">
        <v>50</v>
      </c>
      <c r="I17" s="67">
        <v>64</v>
      </c>
      <c r="J17" s="68">
        <v>-14</v>
      </c>
      <c r="K17" s="66">
        <v>11077</v>
      </c>
      <c r="L17" s="67">
        <v>5</v>
      </c>
      <c r="M17" s="67">
        <v>23</v>
      </c>
      <c r="N17" s="67">
        <v>28</v>
      </c>
      <c r="O17" s="69">
        <v>24</v>
      </c>
      <c r="P17" s="66">
        <v>12575</v>
      </c>
      <c r="Q17" s="67">
        <v>5</v>
      </c>
      <c r="R17" s="67">
        <v>16</v>
      </c>
      <c r="S17" s="67">
        <v>22</v>
      </c>
      <c r="T17" s="70">
        <v>40</v>
      </c>
    </row>
    <row r="18" spans="1:20" ht="15" customHeight="1">
      <c r="A18" s="65" t="s">
        <v>59</v>
      </c>
      <c r="B18" s="66">
        <v>12073</v>
      </c>
      <c r="C18" s="67">
        <v>31316</v>
      </c>
      <c r="D18" s="67">
        <v>-19</v>
      </c>
      <c r="E18" s="67">
        <v>26</v>
      </c>
      <c r="F18" s="67">
        <v>42</v>
      </c>
      <c r="G18" s="67">
        <v>-16</v>
      </c>
      <c r="H18" s="67">
        <v>63</v>
      </c>
      <c r="I18" s="67">
        <v>66</v>
      </c>
      <c r="J18" s="68">
        <v>-3</v>
      </c>
      <c r="K18" s="66">
        <v>15024</v>
      </c>
      <c r="L18" s="67">
        <v>17</v>
      </c>
      <c r="M18" s="67">
        <v>19</v>
      </c>
      <c r="N18" s="67">
        <v>28</v>
      </c>
      <c r="O18" s="69">
        <v>39</v>
      </c>
      <c r="P18" s="66">
        <v>16292</v>
      </c>
      <c r="Q18" s="67">
        <v>9</v>
      </c>
      <c r="R18" s="67">
        <v>23</v>
      </c>
      <c r="S18" s="67">
        <v>35</v>
      </c>
      <c r="T18" s="70">
        <v>27</v>
      </c>
    </row>
    <row r="19" spans="1:20" ht="15" customHeight="1">
      <c r="A19" s="65" t="s">
        <v>60</v>
      </c>
      <c r="B19" s="66">
        <v>22980</v>
      </c>
      <c r="C19" s="67">
        <v>58453</v>
      </c>
      <c r="D19" s="67">
        <v>-64</v>
      </c>
      <c r="E19" s="67">
        <v>39</v>
      </c>
      <c r="F19" s="67">
        <v>95</v>
      </c>
      <c r="G19" s="67">
        <v>-56</v>
      </c>
      <c r="H19" s="67">
        <v>93</v>
      </c>
      <c r="I19" s="67">
        <v>101</v>
      </c>
      <c r="J19" s="68">
        <v>-8</v>
      </c>
      <c r="K19" s="66">
        <v>27378</v>
      </c>
      <c r="L19" s="67">
        <v>24</v>
      </c>
      <c r="M19" s="67">
        <v>44</v>
      </c>
      <c r="N19" s="67">
        <v>47</v>
      </c>
      <c r="O19" s="69">
        <v>54</v>
      </c>
      <c r="P19" s="66">
        <v>31075</v>
      </c>
      <c r="Q19" s="67">
        <v>15</v>
      </c>
      <c r="R19" s="67">
        <v>51</v>
      </c>
      <c r="S19" s="67">
        <v>46</v>
      </c>
      <c r="T19" s="70">
        <v>47</v>
      </c>
    </row>
    <row r="20" spans="1:20" ht="15" customHeight="1">
      <c r="A20" s="65" t="s">
        <v>61</v>
      </c>
      <c r="B20" s="66">
        <v>14888</v>
      </c>
      <c r="C20" s="67">
        <v>38802</v>
      </c>
      <c r="D20" s="67">
        <v>-71</v>
      </c>
      <c r="E20" s="67">
        <v>12</v>
      </c>
      <c r="F20" s="67">
        <v>53</v>
      </c>
      <c r="G20" s="67">
        <v>-41</v>
      </c>
      <c r="H20" s="67">
        <v>63</v>
      </c>
      <c r="I20" s="67">
        <v>93</v>
      </c>
      <c r="J20" s="68">
        <v>-30</v>
      </c>
      <c r="K20" s="66">
        <v>17927</v>
      </c>
      <c r="L20" s="67">
        <v>7</v>
      </c>
      <c r="M20" s="67">
        <v>24</v>
      </c>
      <c r="N20" s="67">
        <v>31</v>
      </c>
      <c r="O20" s="69">
        <v>46</v>
      </c>
      <c r="P20" s="66">
        <v>20875</v>
      </c>
      <c r="Q20" s="67">
        <v>5</v>
      </c>
      <c r="R20" s="67">
        <v>29</v>
      </c>
      <c r="S20" s="67">
        <v>32</v>
      </c>
      <c r="T20" s="70">
        <v>47</v>
      </c>
    </row>
    <row r="21" spans="1:20" ht="15" customHeight="1">
      <c r="A21" s="65" t="s">
        <v>62</v>
      </c>
      <c r="B21" s="66">
        <v>12830</v>
      </c>
      <c r="C21" s="67">
        <v>34389</v>
      </c>
      <c r="D21" s="67">
        <v>-13</v>
      </c>
      <c r="E21" s="67">
        <v>29</v>
      </c>
      <c r="F21" s="67">
        <v>39</v>
      </c>
      <c r="G21" s="67">
        <v>-10</v>
      </c>
      <c r="H21" s="67">
        <v>88</v>
      </c>
      <c r="I21" s="67">
        <v>91</v>
      </c>
      <c r="J21" s="68">
        <v>-3</v>
      </c>
      <c r="K21" s="66">
        <v>16102</v>
      </c>
      <c r="L21" s="67">
        <v>15</v>
      </c>
      <c r="M21" s="67">
        <v>24</v>
      </c>
      <c r="N21" s="67">
        <v>47</v>
      </c>
      <c r="O21" s="69">
        <v>43</v>
      </c>
      <c r="P21" s="66">
        <v>18287</v>
      </c>
      <c r="Q21" s="67">
        <v>14</v>
      </c>
      <c r="R21" s="67">
        <v>15</v>
      </c>
      <c r="S21" s="67">
        <v>41</v>
      </c>
      <c r="T21" s="70">
        <v>48</v>
      </c>
    </row>
    <row r="22" spans="1:20" ht="15" customHeight="1">
      <c r="A22" s="65" t="s">
        <v>63</v>
      </c>
      <c r="B22" s="66">
        <v>12852</v>
      </c>
      <c r="C22" s="67">
        <v>31052</v>
      </c>
      <c r="D22" s="67">
        <v>-44</v>
      </c>
      <c r="E22" s="67">
        <v>17</v>
      </c>
      <c r="F22" s="67">
        <v>62</v>
      </c>
      <c r="G22" s="67">
        <v>-45</v>
      </c>
      <c r="H22" s="67">
        <v>53</v>
      </c>
      <c r="I22" s="67">
        <v>52</v>
      </c>
      <c r="J22" s="68">
        <v>1</v>
      </c>
      <c r="K22" s="66">
        <v>14821</v>
      </c>
      <c r="L22" s="67">
        <v>11</v>
      </c>
      <c r="M22" s="67">
        <v>34</v>
      </c>
      <c r="N22" s="67">
        <v>30</v>
      </c>
      <c r="O22" s="69">
        <v>28</v>
      </c>
      <c r="P22" s="66">
        <v>16231</v>
      </c>
      <c r="Q22" s="67">
        <v>6</v>
      </c>
      <c r="R22" s="67">
        <v>28</v>
      </c>
      <c r="S22" s="67">
        <v>23</v>
      </c>
      <c r="T22" s="70">
        <v>24</v>
      </c>
    </row>
    <row r="23" spans="1:20" ht="15" customHeight="1">
      <c r="A23" s="59" t="s">
        <v>64</v>
      </c>
      <c r="B23" s="60">
        <v>909</v>
      </c>
      <c r="C23" s="61">
        <v>2138</v>
      </c>
      <c r="D23" s="61">
        <v>-8</v>
      </c>
      <c r="E23" s="61">
        <v>2</v>
      </c>
      <c r="F23" s="61">
        <v>5</v>
      </c>
      <c r="G23" s="61">
        <v>-3</v>
      </c>
      <c r="H23" s="61">
        <v>2</v>
      </c>
      <c r="I23" s="61">
        <v>7</v>
      </c>
      <c r="J23" s="62">
        <v>-5</v>
      </c>
      <c r="K23" s="60">
        <v>983</v>
      </c>
      <c r="L23" s="61">
        <v>1</v>
      </c>
      <c r="M23" s="61">
        <v>2</v>
      </c>
      <c r="N23" s="61">
        <v>0</v>
      </c>
      <c r="O23" s="63">
        <v>2</v>
      </c>
      <c r="P23" s="60">
        <v>1155</v>
      </c>
      <c r="Q23" s="61">
        <v>1</v>
      </c>
      <c r="R23" s="61">
        <v>3</v>
      </c>
      <c r="S23" s="61">
        <v>2</v>
      </c>
      <c r="T23" s="64">
        <v>5</v>
      </c>
    </row>
    <row r="24" spans="1:20" ht="15" customHeight="1">
      <c r="A24" s="65" t="s">
        <v>65</v>
      </c>
      <c r="B24" s="66">
        <v>909</v>
      </c>
      <c r="C24" s="67">
        <v>2138</v>
      </c>
      <c r="D24" s="67">
        <v>-8</v>
      </c>
      <c r="E24" s="67">
        <v>2</v>
      </c>
      <c r="F24" s="67">
        <v>5</v>
      </c>
      <c r="G24" s="67">
        <v>-3</v>
      </c>
      <c r="H24" s="67">
        <v>2</v>
      </c>
      <c r="I24" s="67">
        <v>7</v>
      </c>
      <c r="J24" s="68">
        <v>-5</v>
      </c>
      <c r="K24" s="66">
        <v>983</v>
      </c>
      <c r="L24" s="67">
        <v>1</v>
      </c>
      <c r="M24" s="67">
        <v>2</v>
      </c>
      <c r="N24" s="67">
        <v>0</v>
      </c>
      <c r="O24" s="69">
        <v>2</v>
      </c>
      <c r="P24" s="66">
        <v>1155</v>
      </c>
      <c r="Q24" s="67">
        <v>1</v>
      </c>
      <c r="R24" s="67">
        <v>3</v>
      </c>
      <c r="S24" s="67">
        <v>2</v>
      </c>
      <c r="T24" s="70">
        <v>5</v>
      </c>
    </row>
    <row r="25" spans="1:20" ht="15" customHeight="1">
      <c r="A25" s="59" t="s">
        <v>66</v>
      </c>
      <c r="B25" s="60">
        <v>10644</v>
      </c>
      <c r="C25" s="61">
        <v>28188</v>
      </c>
      <c r="D25" s="61">
        <v>-18</v>
      </c>
      <c r="E25" s="61">
        <v>16</v>
      </c>
      <c r="F25" s="61">
        <v>38</v>
      </c>
      <c r="G25" s="61">
        <v>-22</v>
      </c>
      <c r="H25" s="61">
        <v>90</v>
      </c>
      <c r="I25" s="61">
        <v>86</v>
      </c>
      <c r="J25" s="62">
        <v>4</v>
      </c>
      <c r="K25" s="60">
        <v>13369</v>
      </c>
      <c r="L25" s="61">
        <v>5</v>
      </c>
      <c r="M25" s="61">
        <v>18</v>
      </c>
      <c r="N25" s="61">
        <v>52</v>
      </c>
      <c r="O25" s="63">
        <v>39</v>
      </c>
      <c r="P25" s="60">
        <v>14819</v>
      </c>
      <c r="Q25" s="61">
        <v>11</v>
      </c>
      <c r="R25" s="61">
        <v>20</v>
      </c>
      <c r="S25" s="61">
        <v>38</v>
      </c>
      <c r="T25" s="64">
        <v>47</v>
      </c>
    </row>
    <row r="26" spans="1:20" ht="15" customHeight="1">
      <c r="A26" s="65" t="s">
        <v>67</v>
      </c>
      <c r="B26" s="66">
        <v>10644</v>
      </c>
      <c r="C26" s="67">
        <v>28188</v>
      </c>
      <c r="D26" s="67">
        <v>-18</v>
      </c>
      <c r="E26" s="67">
        <v>16</v>
      </c>
      <c r="F26" s="67">
        <v>38</v>
      </c>
      <c r="G26" s="67">
        <v>-22</v>
      </c>
      <c r="H26" s="67">
        <v>90</v>
      </c>
      <c r="I26" s="67">
        <v>86</v>
      </c>
      <c r="J26" s="68">
        <v>4</v>
      </c>
      <c r="K26" s="66">
        <v>13369</v>
      </c>
      <c r="L26" s="67">
        <v>5</v>
      </c>
      <c r="M26" s="67">
        <v>18</v>
      </c>
      <c r="N26" s="67">
        <v>52</v>
      </c>
      <c r="O26" s="69">
        <v>39</v>
      </c>
      <c r="P26" s="66">
        <v>14819</v>
      </c>
      <c r="Q26" s="67">
        <v>11</v>
      </c>
      <c r="R26" s="67">
        <v>20</v>
      </c>
      <c r="S26" s="67">
        <v>38</v>
      </c>
      <c r="T26" s="70">
        <v>47</v>
      </c>
    </row>
    <row r="27" spans="1:20" ht="15" customHeight="1">
      <c r="A27" s="59" t="s">
        <v>68</v>
      </c>
      <c r="B27" s="60">
        <v>9682</v>
      </c>
      <c r="C27" s="61">
        <v>26927</v>
      </c>
      <c r="D27" s="61">
        <v>-40</v>
      </c>
      <c r="E27" s="61">
        <v>10</v>
      </c>
      <c r="F27" s="61">
        <v>35</v>
      </c>
      <c r="G27" s="61">
        <v>-25</v>
      </c>
      <c r="H27" s="61">
        <v>42</v>
      </c>
      <c r="I27" s="61">
        <v>57</v>
      </c>
      <c r="J27" s="62">
        <v>-15</v>
      </c>
      <c r="K27" s="60">
        <v>12722</v>
      </c>
      <c r="L27" s="61">
        <v>4</v>
      </c>
      <c r="M27" s="61">
        <v>20</v>
      </c>
      <c r="N27" s="61">
        <v>21</v>
      </c>
      <c r="O27" s="63">
        <v>28</v>
      </c>
      <c r="P27" s="60">
        <v>14205</v>
      </c>
      <c r="Q27" s="61">
        <v>6</v>
      </c>
      <c r="R27" s="61">
        <v>15</v>
      </c>
      <c r="S27" s="61">
        <v>21</v>
      </c>
      <c r="T27" s="64">
        <v>29</v>
      </c>
    </row>
    <row r="28" spans="1:20" ht="15" customHeight="1">
      <c r="A28" s="65" t="s">
        <v>69</v>
      </c>
      <c r="B28" s="66">
        <v>3563</v>
      </c>
      <c r="C28" s="67">
        <v>10155</v>
      </c>
      <c r="D28" s="67">
        <v>-22</v>
      </c>
      <c r="E28" s="67">
        <v>2</v>
      </c>
      <c r="F28" s="67">
        <v>19</v>
      </c>
      <c r="G28" s="67">
        <v>-17</v>
      </c>
      <c r="H28" s="67">
        <v>14</v>
      </c>
      <c r="I28" s="67">
        <v>19</v>
      </c>
      <c r="J28" s="68">
        <v>-5</v>
      </c>
      <c r="K28" s="66">
        <v>4755</v>
      </c>
      <c r="L28" s="67">
        <v>2</v>
      </c>
      <c r="M28" s="67">
        <v>10</v>
      </c>
      <c r="N28" s="67">
        <v>5</v>
      </c>
      <c r="O28" s="69">
        <v>10</v>
      </c>
      <c r="P28" s="66">
        <v>5400</v>
      </c>
      <c r="Q28" s="67">
        <v>0</v>
      </c>
      <c r="R28" s="67">
        <v>9</v>
      </c>
      <c r="S28" s="67">
        <v>9</v>
      </c>
      <c r="T28" s="70">
        <v>9</v>
      </c>
    </row>
    <row r="29" spans="1:20" ht="15" customHeight="1" thickBot="1">
      <c r="A29" s="71" t="s">
        <v>70</v>
      </c>
      <c r="B29" s="72">
        <v>6119</v>
      </c>
      <c r="C29" s="73">
        <v>16772</v>
      </c>
      <c r="D29" s="73">
        <v>-18</v>
      </c>
      <c r="E29" s="73">
        <v>8</v>
      </c>
      <c r="F29" s="73">
        <v>16</v>
      </c>
      <c r="G29" s="73">
        <v>-8</v>
      </c>
      <c r="H29" s="73">
        <v>28</v>
      </c>
      <c r="I29" s="73">
        <v>38</v>
      </c>
      <c r="J29" s="74">
        <v>-10</v>
      </c>
      <c r="K29" s="72">
        <v>7967</v>
      </c>
      <c r="L29" s="73">
        <v>2</v>
      </c>
      <c r="M29" s="73">
        <v>10</v>
      </c>
      <c r="N29" s="73">
        <v>16</v>
      </c>
      <c r="O29" s="75">
        <v>18</v>
      </c>
      <c r="P29" s="72">
        <v>8805</v>
      </c>
      <c r="Q29" s="73">
        <v>6</v>
      </c>
      <c r="R29" s="73">
        <v>6</v>
      </c>
      <c r="S29" s="73">
        <v>12</v>
      </c>
      <c r="T29" s="76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71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29"/>
      <c r="C4" s="27"/>
      <c r="D4" s="27"/>
      <c r="E4" s="27"/>
      <c r="F4" s="29" t="s">
        <v>72</v>
      </c>
      <c r="G4" s="27"/>
      <c r="H4" s="27"/>
    </row>
    <row r="5" spans="1:8" ht="23.25" customHeight="1">
      <c r="A5" s="27"/>
      <c r="B5" s="29"/>
      <c r="C5" s="143" t="s">
        <v>73</v>
      </c>
      <c r="D5" s="144"/>
      <c r="E5" s="145"/>
      <c r="F5" s="143" t="s">
        <v>74</v>
      </c>
      <c r="G5" s="145"/>
      <c r="H5" s="27"/>
    </row>
    <row r="6" spans="1:8" ht="23.25" customHeight="1">
      <c r="A6" s="27"/>
      <c r="B6" s="27"/>
      <c r="C6" s="77" t="s">
        <v>75</v>
      </c>
      <c r="D6" s="77" t="s">
        <v>76</v>
      </c>
      <c r="E6" s="77" t="s">
        <v>77</v>
      </c>
      <c r="F6" s="77" t="s">
        <v>75</v>
      </c>
      <c r="G6" s="77" t="s">
        <v>76</v>
      </c>
      <c r="H6" s="27"/>
    </row>
    <row r="7" spans="1:8" ht="23.25" customHeight="1">
      <c r="A7" s="27"/>
      <c r="B7" s="78" t="s">
        <v>78</v>
      </c>
      <c r="C7" s="79">
        <v>1223</v>
      </c>
      <c r="D7" s="79">
        <v>1577</v>
      </c>
      <c r="E7" s="79">
        <v>-354</v>
      </c>
      <c r="F7" s="79">
        <v>100</v>
      </c>
      <c r="G7" s="79">
        <v>100</v>
      </c>
      <c r="H7" s="27"/>
    </row>
    <row r="8" spans="1:8" ht="23.25" customHeight="1">
      <c r="A8" s="27"/>
      <c r="B8" s="78" t="s">
        <v>79</v>
      </c>
      <c r="C8" s="79">
        <v>613</v>
      </c>
      <c r="D8" s="79">
        <v>733</v>
      </c>
      <c r="E8" s="79">
        <v>-120</v>
      </c>
      <c r="F8" s="79">
        <v>50.1</v>
      </c>
      <c r="G8" s="79">
        <v>46.5</v>
      </c>
      <c r="H8" s="27"/>
    </row>
    <row r="9" spans="1:8" ht="23.25" customHeight="1">
      <c r="A9" s="27"/>
      <c r="B9" s="78" t="s">
        <v>80</v>
      </c>
      <c r="C9" s="79">
        <v>37</v>
      </c>
      <c r="D9" s="79">
        <v>46</v>
      </c>
      <c r="E9" s="79">
        <v>-9</v>
      </c>
      <c r="F9" s="79">
        <v>3</v>
      </c>
      <c r="G9" s="79">
        <v>2.9</v>
      </c>
      <c r="H9" s="27"/>
    </row>
    <row r="10" spans="1:8" ht="23.25" customHeight="1">
      <c r="A10" s="27"/>
      <c r="B10" s="78" t="s">
        <v>81</v>
      </c>
      <c r="C10" s="79">
        <v>56</v>
      </c>
      <c r="D10" s="79">
        <v>79</v>
      </c>
      <c r="E10" s="79">
        <v>-23</v>
      </c>
      <c r="F10" s="79">
        <v>4.6</v>
      </c>
      <c r="G10" s="79">
        <v>5</v>
      </c>
      <c r="H10" s="27"/>
    </row>
    <row r="11" spans="1:8" ht="23.25" customHeight="1">
      <c r="A11" s="27"/>
      <c r="B11" s="78" t="s">
        <v>82</v>
      </c>
      <c r="C11" s="79">
        <v>140</v>
      </c>
      <c r="D11" s="79">
        <v>149</v>
      </c>
      <c r="E11" s="79">
        <v>-9</v>
      </c>
      <c r="F11" s="79">
        <v>11.4</v>
      </c>
      <c r="G11" s="79">
        <v>9.4</v>
      </c>
      <c r="H11" s="27"/>
    </row>
    <row r="12" spans="1:8" ht="23.25" customHeight="1">
      <c r="A12" s="27"/>
      <c r="B12" s="78" t="s">
        <v>83</v>
      </c>
      <c r="C12" s="79">
        <v>68</v>
      </c>
      <c r="D12" s="79">
        <v>72</v>
      </c>
      <c r="E12" s="79">
        <v>-4</v>
      </c>
      <c r="F12" s="79">
        <v>5.6</v>
      </c>
      <c r="G12" s="79">
        <v>4.6</v>
      </c>
      <c r="H12" s="27"/>
    </row>
    <row r="13" spans="1:8" ht="23.25" customHeight="1">
      <c r="A13" s="27"/>
      <c r="B13" s="78" t="s">
        <v>84</v>
      </c>
      <c r="C13" s="79">
        <v>208</v>
      </c>
      <c r="D13" s="79">
        <v>244</v>
      </c>
      <c r="E13" s="79">
        <v>-36</v>
      </c>
      <c r="F13" s="79">
        <v>17</v>
      </c>
      <c r="G13" s="79">
        <v>15.5</v>
      </c>
      <c r="H13" s="27"/>
    </row>
    <row r="14" spans="1:8" ht="23.25" customHeight="1">
      <c r="A14" s="27"/>
      <c r="B14" s="78" t="s">
        <v>85</v>
      </c>
      <c r="C14" s="79">
        <v>13</v>
      </c>
      <c r="D14" s="79">
        <v>15</v>
      </c>
      <c r="E14" s="79">
        <v>-2</v>
      </c>
      <c r="F14" s="79">
        <v>1.1</v>
      </c>
      <c r="G14" s="79">
        <v>1</v>
      </c>
      <c r="H14" s="27"/>
    </row>
    <row r="15" spans="1:8" ht="23.25" customHeight="1">
      <c r="A15" s="27"/>
      <c r="B15" s="78" t="s">
        <v>86</v>
      </c>
      <c r="C15" s="79">
        <v>9</v>
      </c>
      <c r="D15" s="79">
        <v>14</v>
      </c>
      <c r="E15" s="79">
        <v>-5</v>
      </c>
      <c r="F15" s="79">
        <v>0.7</v>
      </c>
      <c r="G15" s="79">
        <v>0.9</v>
      </c>
      <c r="H15" s="27"/>
    </row>
    <row r="16" spans="1:8" ht="23.25" customHeight="1">
      <c r="A16" s="27"/>
      <c r="B16" s="78" t="s">
        <v>87</v>
      </c>
      <c r="C16" s="79">
        <v>79</v>
      </c>
      <c r="D16" s="79">
        <v>225</v>
      </c>
      <c r="E16" s="79">
        <v>-146</v>
      </c>
      <c r="F16" s="79">
        <v>6.5</v>
      </c>
      <c r="G16" s="79">
        <v>14.3</v>
      </c>
      <c r="H16" s="27"/>
    </row>
    <row r="17" spans="1:8" ht="16.5" customHeight="1">
      <c r="A17" s="27"/>
      <c r="B17" s="80" t="s">
        <v>88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85" customWidth="1"/>
  </cols>
  <sheetData>
    <row r="1" spans="15:16" ht="12.75">
      <c r="O1" s="153" t="s">
        <v>89</v>
      </c>
      <c r="P1" s="153"/>
    </row>
    <row r="2" spans="1:16" ht="18.75" customHeight="1">
      <c r="A2" s="154" t="s">
        <v>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5"/>
    </row>
    <row r="3" spans="2:16" ht="19.5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6" t="s">
        <v>91</v>
      </c>
      <c r="P3" s="156"/>
    </row>
    <row r="4" spans="1:16" ht="12.75">
      <c r="A4" s="136" t="s">
        <v>36</v>
      </c>
      <c r="B4" s="158" t="s">
        <v>92</v>
      </c>
      <c r="C4" s="161" t="s">
        <v>93</v>
      </c>
      <c r="D4" s="161"/>
      <c r="E4" s="161"/>
      <c r="F4" s="161"/>
      <c r="G4" s="161"/>
      <c r="H4" s="161"/>
      <c r="I4" s="161" t="s">
        <v>94</v>
      </c>
      <c r="J4" s="161"/>
      <c r="K4" s="161"/>
      <c r="L4" s="161"/>
      <c r="M4" s="161"/>
      <c r="N4" s="161"/>
      <c r="O4" s="138" t="s">
        <v>95</v>
      </c>
      <c r="P4" s="142"/>
    </row>
    <row r="5" spans="1:16" ht="12.75">
      <c r="A5" s="157"/>
      <c r="B5" s="159"/>
      <c r="C5" s="146" t="s">
        <v>96</v>
      </c>
      <c r="D5" s="147"/>
      <c r="E5" s="148"/>
      <c r="F5" s="146" t="s">
        <v>97</v>
      </c>
      <c r="G5" s="147"/>
      <c r="H5" s="148"/>
      <c r="I5" s="146" t="s">
        <v>96</v>
      </c>
      <c r="J5" s="147"/>
      <c r="K5" s="148"/>
      <c r="L5" s="146" t="s">
        <v>97</v>
      </c>
      <c r="M5" s="147"/>
      <c r="N5" s="148"/>
      <c r="O5" s="149" t="s">
        <v>96</v>
      </c>
      <c r="P5" s="151" t="s">
        <v>97</v>
      </c>
    </row>
    <row r="6" spans="1:16" ht="12.75">
      <c r="A6" s="137"/>
      <c r="B6" s="160"/>
      <c r="C6" s="46" t="s">
        <v>98</v>
      </c>
      <c r="D6" s="47" t="s">
        <v>99</v>
      </c>
      <c r="E6" s="48" t="s">
        <v>100</v>
      </c>
      <c r="F6" s="46" t="s">
        <v>98</v>
      </c>
      <c r="G6" s="47" t="s">
        <v>99</v>
      </c>
      <c r="H6" s="48" t="s">
        <v>100</v>
      </c>
      <c r="I6" s="46" t="s">
        <v>98</v>
      </c>
      <c r="J6" s="47" t="s">
        <v>99</v>
      </c>
      <c r="K6" s="48" t="s">
        <v>100</v>
      </c>
      <c r="L6" s="46" t="s">
        <v>98</v>
      </c>
      <c r="M6" s="47" t="s">
        <v>99</v>
      </c>
      <c r="N6" s="48" t="s">
        <v>100</v>
      </c>
      <c r="O6" s="150"/>
      <c r="P6" s="152"/>
    </row>
    <row r="7" spans="1:16" ht="15" customHeight="1">
      <c r="A7" s="59" t="s">
        <v>47</v>
      </c>
      <c r="B7" s="82">
        <v>4782</v>
      </c>
      <c r="C7" s="60">
        <v>977</v>
      </c>
      <c r="D7" s="61">
        <v>504</v>
      </c>
      <c r="E7" s="62">
        <v>473</v>
      </c>
      <c r="F7" s="60">
        <v>977</v>
      </c>
      <c r="G7" s="61">
        <v>504</v>
      </c>
      <c r="H7" s="62">
        <v>473</v>
      </c>
      <c r="I7" s="60">
        <v>1223</v>
      </c>
      <c r="J7" s="61">
        <v>702</v>
      </c>
      <c r="K7" s="62">
        <v>521</v>
      </c>
      <c r="L7" s="60">
        <v>1577</v>
      </c>
      <c r="M7" s="61">
        <v>806</v>
      </c>
      <c r="N7" s="62">
        <v>771</v>
      </c>
      <c r="O7" s="60">
        <v>21</v>
      </c>
      <c r="P7" s="64">
        <v>7</v>
      </c>
    </row>
    <row r="8" spans="1:16" ht="15" customHeight="1">
      <c r="A8" s="59" t="s">
        <v>48</v>
      </c>
      <c r="B8" s="82">
        <v>4498</v>
      </c>
      <c r="C8" s="60">
        <v>906</v>
      </c>
      <c r="D8" s="61">
        <v>465</v>
      </c>
      <c r="E8" s="62">
        <v>441</v>
      </c>
      <c r="F8" s="60">
        <v>883</v>
      </c>
      <c r="G8" s="61">
        <v>461</v>
      </c>
      <c r="H8" s="62">
        <v>422</v>
      </c>
      <c r="I8" s="60">
        <v>1161</v>
      </c>
      <c r="J8" s="61">
        <v>668</v>
      </c>
      <c r="K8" s="62">
        <v>493</v>
      </c>
      <c r="L8" s="60">
        <v>1521</v>
      </c>
      <c r="M8" s="61">
        <v>780</v>
      </c>
      <c r="N8" s="62">
        <v>741</v>
      </c>
      <c r="O8" s="60">
        <v>20</v>
      </c>
      <c r="P8" s="64">
        <v>7</v>
      </c>
    </row>
    <row r="9" spans="1:16" ht="15" customHeight="1">
      <c r="A9" s="59" t="s">
        <v>49</v>
      </c>
      <c r="B9" s="82">
        <v>284</v>
      </c>
      <c r="C9" s="60">
        <v>71</v>
      </c>
      <c r="D9" s="61">
        <v>39</v>
      </c>
      <c r="E9" s="62">
        <v>32</v>
      </c>
      <c r="F9" s="60">
        <v>94</v>
      </c>
      <c r="G9" s="61">
        <v>43</v>
      </c>
      <c r="H9" s="62">
        <v>51</v>
      </c>
      <c r="I9" s="60">
        <v>62</v>
      </c>
      <c r="J9" s="61">
        <v>34</v>
      </c>
      <c r="K9" s="62">
        <v>28</v>
      </c>
      <c r="L9" s="60">
        <v>56</v>
      </c>
      <c r="M9" s="61">
        <v>26</v>
      </c>
      <c r="N9" s="62">
        <v>30</v>
      </c>
      <c r="O9" s="60">
        <v>1</v>
      </c>
      <c r="P9" s="64">
        <v>0</v>
      </c>
    </row>
    <row r="10" spans="1:16" ht="15" customHeight="1">
      <c r="A10" s="65" t="s">
        <v>50</v>
      </c>
      <c r="B10" s="83">
        <v>1797</v>
      </c>
      <c r="C10" s="66">
        <v>342</v>
      </c>
      <c r="D10" s="67">
        <v>178</v>
      </c>
      <c r="E10" s="68">
        <v>164</v>
      </c>
      <c r="F10" s="66">
        <v>276</v>
      </c>
      <c r="G10" s="67">
        <v>153</v>
      </c>
      <c r="H10" s="68">
        <v>123</v>
      </c>
      <c r="I10" s="66">
        <v>515</v>
      </c>
      <c r="J10" s="67">
        <v>294</v>
      </c>
      <c r="K10" s="68">
        <v>221</v>
      </c>
      <c r="L10" s="66">
        <v>657</v>
      </c>
      <c r="M10" s="67">
        <v>349</v>
      </c>
      <c r="N10" s="68">
        <v>308</v>
      </c>
      <c r="O10" s="66">
        <v>7</v>
      </c>
      <c r="P10" s="70">
        <v>0</v>
      </c>
    </row>
    <row r="11" spans="1:16" ht="15" customHeight="1">
      <c r="A11" s="65" t="s">
        <v>51</v>
      </c>
      <c r="B11" s="83">
        <v>713</v>
      </c>
      <c r="C11" s="66">
        <v>144</v>
      </c>
      <c r="D11" s="67">
        <v>64</v>
      </c>
      <c r="E11" s="68">
        <v>80</v>
      </c>
      <c r="F11" s="66">
        <v>111</v>
      </c>
      <c r="G11" s="67">
        <v>54</v>
      </c>
      <c r="H11" s="68">
        <v>57</v>
      </c>
      <c r="I11" s="66">
        <v>142</v>
      </c>
      <c r="J11" s="67">
        <v>83</v>
      </c>
      <c r="K11" s="68">
        <v>59</v>
      </c>
      <c r="L11" s="66">
        <v>312</v>
      </c>
      <c r="M11" s="67">
        <v>158</v>
      </c>
      <c r="N11" s="68">
        <v>154</v>
      </c>
      <c r="O11" s="66">
        <v>4</v>
      </c>
      <c r="P11" s="70">
        <v>0</v>
      </c>
    </row>
    <row r="12" spans="1:16" ht="15" customHeight="1">
      <c r="A12" s="65" t="s">
        <v>52</v>
      </c>
      <c r="B12" s="83">
        <v>377</v>
      </c>
      <c r="C12" s="66">
        <v>62</v>
      </c>
      <c r="D12" s="67">
        <v>33</v>
      </c>
      <c r="E12" s="68">
        <v>29</v>
      </c>
      <c r="F12" s="66">
        <v>50</v>
      </c>
      <c r="G12" s="67">
        <v>27</v>
      </c>
      <c r="H12" s="68">
        <v>23</v>
      </c>
      <c r="I12" s="66">
        <v>122</v>
      </c>
      <c r="J12" s="67">
        <v>80</v>
      </c>
      <c r="K12" s="68">
        <v>42</v>
      </c>
      <c r="L12" s="66">
        <v>141</v>
      </c>
      <c r="M12" s="67">
        <v>86</v>
      </c>
      <c r="N12" s="68">
        <v>55</v>
      </c>
      <c r="O12" s="66">
        <v>2</v>
      </c>
      <c r="P12" s="70">
        <v>0</v>
      </c>
    </row>
    <row r="13" spans="1:16" ht="15" customHeight="1">
      <c r="A13" s="65" t="s">
        <v>53</v>
      </c>
      <c r="B13" s="83">
        <v>222</v>
      </c>
      <c r="C13" s="66">
        <v>21</v>
      </c>
      <c r="D13" s="67">
        <v>9</v>
      </c>
      <c r="E13" s="68">
        <v>12</v>
      </c>
      <c r="F13" s="66">
        <v>22</v>
      </c>
      <c r="G13" s="67">
        <v>12</v>
      </c>
      <c r="H13" s="68">
        <v>10</v>
      </c>
      <c r="I13" s="66">
        <v>85</v>
      </c>
      <c r="J13" s="67">
        <v>49</v>
      </c>
      <c r="K13" s="68">
        <v>36</v>
      </c>
      <c r="L13" s="66">
        <v>90</v>
      </c>
      <c r="M13" s="67">
        <v>35</v>
      </c>
      <c r="N13" s="68">
        <v>55</v>
      </c>
      <c r="O13" s="66">
        <v>1</v>
      </c>
      <c r="P13" s="70">
        <v>3</v>
      </c>
    </row>
    <row r="14" spans="1:16" ht="15" customHeight="1">
      <c r="A14" s="65" t="s">
        <v>54</v>
      </c>
      <c r="B14" s="83">
        <v>196</v>
      </c>
      <c r="C14" s="66">
        <v>40</v>
      </c>
      <c r="D14" s="67">
        <v>22</v>
      </c>
      <c r="E14" s="68">
        <v>18</v>
      </c>
      <c r="F14" s="66">
        <v>42</v>
      </c>
      <c r="G14" s="67">
        <v>22</v>
      </c>
      <c r="H14" s="68">
        <v>20</v>
      </c>
      <c r="I14" s="66">
        <v>52</v>
      </c>
      <c r="J14" s="67">
        <v>33</v>
      </c>
      <c r="K14" s="68">
        <v>19</v>
      </c>
      <c r="L14" s="66">
        <v>62</v>
      </c>
      <c r="M14" s="67">
        <v>34</v>
      </c>
      <c r="N14" s="68">
        <v>28</v>
      </c>
      <c r="O14" s="66">
        <v>0</v>
      </c>
      <c r="P14" s="70">
        <v>0</v>
      </c>
    </row>
    <row r="15" spans="1:16" ht="15" customHeight="1">
      <c r="A15" s="65" t="s">
        <v>55</v>
      </c>
      <c r="B15" s="83">
        <v>143</v>
      </c>
      <c r="C15" s="66">
        <v>33</v>
      </c>
      <c r="D15" s="67">
        <v>17</v>
      </c>
      <c r="E15" s="68">
        <v>16</v>
      </c>
      <c r="F15" s="66">
        <v>48</v>
      </c>
      <c r="G15" s="67">
        <v>22</v>
      </c>
      <c r="H15" s="68">
        <v>26</v>
      </c>
      <c r="I15" s="66">
        <v>36</v>
      </c>
      <c r="J15" s="67">
        <v>24</v>
      </c>
      <c r="K15" s="68">
        <v>12</v>
      </c>
      <c r="L15" s="66">
        <v>26</v>
      </c>
      <c r="M15" s="67">
        <v>13</v>
      </c>
      <c r="N15" s="68">
        <v>13</v>
      </c>
      <c r="O15" s="66">
        <v>0</v>
      </c>
      <c r="P15" s="70">
        <v>0</v>
      </c>
    </row>
    <row r="16" spans="1:16" ht="15" customHeight="1">
      <c r="A16" s="65" t="s">
        <v>56</v>
      </c>
      <c r="B16" s="83">
        <v>91</v>
      </c>
      <c r="C16" s="66">
        <v>14</v>
      </c>
      <c r="D16" s="67">
        <v>11</v>
      </c>
      <c r="E16" s="68">
        <v>3</v>
      </c>
      <c r="F16" s="66">
        <v>39</v>
      </c>
      <c r="G16" s="67">
        <v>17</v>
      </c>
      <c r="H16" s="68">
        <v>22</v>
      </c>
      <c r="I16" s="66">
        <v>18</v>
      </c>
      <c r="J16" s="67">
        <v>10</v>
      </c>
      <c r="K16" s="68">
        <v>8</v>
      </c>
      <c r="L16" s="66">
        <v>20</v>
      </c>
      <c r="M16" s="67">
        <v>9</v>
      </c>
      <c r="N16" s="68">
        <v>11</v>
      </c>
      <c r="O16" s="66">
        <v>0</v>
      </c>
      <c r="P16" s="70">
        <v>0</v>
      </c>
    </row>
    <row r="17" spans="1:16" ht="15" customHeight="1">
      <c r="A17" s="65" t="s">
        <v>57</v>
      </c>
      <c r="B17" s="83">
        <v>82</v>
      </c>
      <c r="C17" s="66">
        <v>14</v>
      </c>
      <c r="D17" s="67">
        <v>8</v>
      </c>
      <c r="E17" s="68">
        <v>6</v>
      </c>
      <c r="F17" s="66">
        <v>29</v>
      </c>
      <c r="G17" s="67">
        <v>16</v>
      </c>
      <c r="H17" s="68">
        <v>13</v>
      </c>
      <c r="I17" s="66">
        <v>22</v>
      </c>
      <c r="J17" s="67">
        <v>10</v>
      </c>
      <c r="K17" s="68">
        <v>12</v>
      </c>
      <c r="L17" s="66">
        <v>16</v>
      </c>
      <c r="M17" s="67">
        <v>4</v>
      </c>
      <c r="N17" s="68">
        <v>12</v>
      </c>
      <c r="O17" s="66">
        <v>1</v>
      </c>
      <c r="P17" s="70">
        <v>0</v>
      </c>
    </row>
    <row r="18" spans="1:16" ht="15" customHeight="1">
      <c r="A18" s="65" t="s">
        <v>58</v>
      </c>
      <c r="B18" s="83">
        <v>114</v>
      </c>
      <c r="C18" s="66">
        <v>14</v>
      </c>
      <c r="D18" s="67">
        <v>10</v>
      </c>
      <c r="E18" s="68">
        <v>4</v>
      </c>
      <c r="F18" s="66">
        <v>27</v>
      </c>
      <c r="G18" s="67">
        <v>11</v>
      </c>
      <c r="H18" s="68">
        <v>16</v>
      </c>
      <c r="I18" s="66">
        <v>34</v>
      </c>
      <c r="J18" s="67">
        <v>16</v>
      </c>
      <c r="K18" s="68">
        <v>18</v>
      </c>
      <c r="L18" s="66">
        <v>36</v>
      </c>
      <c r="M18" s="67">
        <v>12</v>
      </c>
      <c r="N18" s="68">
        <v>24</v>
      </c>
      <c r="O18" s="66">
        <v>2</v>
      </c>
      <c r="P18" s="70">
        <v>1</v>
      </c>
    </row>
    <row r="19" spans="1:16" ht="15" customHeight="1">
      <c r="A19" s="65" t="s">
        <v>59</v>
      </c>
      <c r="B19" s="83">
        <v>129</v>
      </c>
      <c r="C19" s="66">
        <v>33</v>
      </c>
      <c r="D19" s="67">
        <v>14</v>
      </c>
      <c r="E19" s="68">
        <v>19</v>
      </c>
      <c r="F19" s="66">
        <v>36</v>
      </c>
      <c r="G19" s="67">
        <v>22</v>
      </c>
      <c r="H19" s="68">
        <v>14</v>
      </c>
      <c r="I19" s="66">
        <v>30</v>
      </c>
      <c r="J19" s="67">
        <v>14</v>
      </c>
      <c r="K19" s="68">
        <v>16</v>
      </c>
      <c r="L19" s="66">
        <v>30</v>
      </c>
      <c r="M19" s="67">
        <v>17</v>
      </c>
      <c r="N19" s="68">
        <v>13</v>
      </c>
      <c r="O19" s="66">
        <v>0</v>
      </c>
      <c r="P19" s="70">
        <v>0</v>
      </c>
    </row>
    <row r="20" spans="1:16" ht="15" customHeight="1">
      <c r="A20" s="65" t="s">
        <v>60</v>
      </c>
      <c r="B20" s="83">
        <v>194</v>
      </c>
      <c r="C20" s="66">
        <v>52</v>
      </c>
      <c r="D20" s="67">
        <v>25</v>
      </c>
      <c r="E20" s="68">
        <v>27</v>
      </c>
      <c r="F20" s="66">
        <v>57</v>
      </c>
      <c r="G20" s="67">
        <v>26</v>
      </c>
      <c r="H20" s="68">
        <v>31</v>
      </c>
      <c r="I20" s="66">
        <v>38</v>
      </c>
      <c r="J20" s="67">
        <v>21</v>
      </c>
      <c r="K20" s="68">
        <v>17</v>
      </c>
      <c r="L20" s="66">
        <v>44</v>
      </c>
      <c r="M20" s="67">
        <v>28</v>
      </c>
      <c r="N20" s="68">
        <v>16</v>
      </c>
      <c r="O20" s="66">
        <v>3</v>
      </c>
      <c r="P20" s="70">
        <v>0</v>
      </c>
    </row>
    <row r="21" spans="1:16" ht="15" customHeight="1">
      <c r="A21" s="65" t="s">
        <v>61</v>
      </c>
      <c r="B21" s="83">
        <v>156</v>
      </c>
      <c r="C21" s="66">
        <v>45</v>
      </c>
      <c r="D21" s="67">
        <v>23</v>
      </c>
      <c r="E21" s="68">
        <v>22</v>
      </c>
      <c r="F21" s="66">
        <v>64</v>
      </c>
      <c r="G21" s="67">
        <v>36</v>
      </c>
      <c r="H21" s="68">
        <v>28</v>
      </c>
      <c r="I21" s="66">
        <v>18</v>
      </c>
      <c r="J21" s="67">
        <v>8</v>
      </c>
      <c r="K21" s="68">
        <v>10</v>
      </c>
      <c r="L21" s="66">
        <v>27</v>
      </c>
      <c r="M21" s="67">
        <v>8</v>
      </c>
      <c r="N21" s="68">
        <v>19</v>
      </c>
      <c r="O21" s="66">
        <v>0</v>
      </c>
      <c r="P21" s="70">
        <v>2</v>
      </c>
    </row>
    <row r="22" spans="1:16" ht="15" customHeight="1">
      <c r="A22" s="65" t="s">
        <v>62</v>
      </c>
      <c r="B22" s="83">
        <v>179</v>
      </c>
      <c r="C22" s="66">
        <v>62</v>
      </c>
      <c r="D22" s="67">
        <v>33</v>
      </c>
      <c r="E22" s="68">
        <v>29</v>
      </c>
      <c r="F22" s="66">
        <v>50</v>
      </c>
      <c r="G22" s="67">
        <v>26</v>
      </c>
      <c r="H22" s="68">
        <v>24</v>
      </c>
      <c r="I22" s="66">
        <v>26</v>
      </c>
      <c r="J22" s="67">
        <v>14</v>
      </c>
      <c r="K22" s="68">
        <v>12</v>
      </c>
      <c r="L22" s="66">
        <v>40</v>
      </c>
      <c r="M22" s="67">
        <v>16</v>
      </c>
      <c r="N22" s="68">
        <v>24</v>
      </c>
      <c r="O22" s="66">
        <v>0</v>
      </c>
      <c r="P22" s="70">
        <v>1</v>
      </c>
    </row>
    <row r="23" spans="1:16" ht="15" customHeight="1">
      <c r="A23" s="65" t="s">
        <v>63</v>
      </c>
      <c r="B23" s="83">
        <v>105</v>
      </c>
      <c r="C23" s="66">
        <v>30</v>
      </c>
      <c r="D23" s="67">
        <v>18</v>
      </c>
      <c r="E23" s="68">
        <v>12</v>
      </c>
      <c r="F23" s="66">
        <v>32</v>
      </c>
      <c r="G23" s="67">
        <v>17</v>
      </c>
      <c r="H23" s="68">
        <v>15</v>
      </c>
      <c r="I23" s="66">
        <v>23</v>
      </c>
      <c r="J23" s="67">
        <v>12</v>
      </c>
      <c r="K23" s="68">
        <v>11</v>
      </c>
      <c r="L23" s="66">
        <v>20</v>
      </c>
      <c r="M23" s="67">
        <v>11</v>
      </c>
      <c r="N23" s="68">
        <v>9</v>
      </c>
      <c r="O23" s="66">
        <v>0</v>
      </c>
      <c r="P23" s="70">
        <v>0</v>
      </c>
    </row>
    <row r="24" spans="1:16" ht="15" customHeight="1">
      <c r="A24" s="59" t="s">
        <v>64</v>
      </c>
      <c r="B24" s="82">
        <v>9</v>
      </c>
      <c r="C24" s="60">
        <v>1</v>
      </c>
      <c r="D24" s="61">
        <v>0</v>
      </c>
      <c r="E24" s="62">
        <v>1</v>
      </c>
      <c r="F24" s="60">
        <v>7</v>
      </c>
      <c r="G24" s="61">
        <v>2</v>
      </c>
      <c r="H24" s="62">
        <v>5</v>
      </c>
      <c r="I24" s="60">
        <v>1</v>
      </c>
      <c r="J24" s="61">
        <v>0</v>
      </c>
      <c r="K24" s="62">
        <v>1</v>
      </c>
      <c r="L24" s="60">
        <v>0</v>
      </c>
      <c r="M24" s="61">
        <v>0</v>
      </c>
      <c r="N24" s="62">
        <v>0</v>
      </c>
      <c r="O24" s="60">
        <v>0</v>
      </c>
      <c r="P24" s="64">
        <v>0</v>
      </c>
    </row>
    <row r="25" spans="1:16" ht="15" customHeight="1">
      <c r="A25" s="65" t="s">
        <v>65</v>
      </c>
      <c r="B25" s="83">
        <v>9</v>
      </c>
      <c r="C25" s="66">
        <v>1</v>
      </c>
      <c r="D25" s="67">
        <v>0</v>
      </c>
      <c r="E25" s="68">
        <v>1</v>
      </c>
      <c r="F25" s="66">
        <v>7</v>
      </c>
      <c r="G25" s="67">
        <v>2</v>
      </c>
      <c r="H25" s="68">
        <v>5</v>
      </c>
      <c r="I25" s="66">
        <v>1</v>
      </c>
      <c r="J25" s="67">
        <v>0</v>
      </c>
      <c r="K25" s="68">
        <v>1</v>
      </c>
      <c r="L25" s="66">
        <v>0</v>
      </c>
      <c r="M25" s="67">
        <v>0</v>
      </c>
      <c r="N25" s="68">
        <v>0</v>
      </c>
      <c r="O25" s="66">
        <v>0</v>
      </c>
      <c r="P25" s="70">
        <v>0</v>
      </c>
    </row>
    <row r="26" spans="1:16" ht="15" customHeight="1">
      <c r="A26" s="59" t="s">
        <v>66</v>
      </c>
      <c r="B26" s="82">
        <v>176</v>
      </c>
      <c r="C26" s="60">
        <v>47</v>
      </c>
      <c r="D26" s="61">
        <v>28</v>
      </c>
      <c r="E26" s="62">
        <v>19</v>
      </c>
      <c r="F26" s="60">
        <v>57</v>
      </c>
      <c r="G26" s="61">
        <v>28</v>
      </c>
      <c r="H26" s="62">
        <v>29</v>
      </c>
      <c r="I26" s="60">
        <v>43</v>
      </c>
      <c r="J26" s="61">
        <v>24</v>
      </c>
      <c r="K26" s="62">
        <v>19</v>
      </c>
      <c r="L26" s="60">
        <v>29</v>
      </c>
      <c r="M26" s="61">
        <v>11</v>
      </c>
      <c r="N26" s="62">
        <v>18</v>
      </c>
      <c r="O26" s="60">
        <v>0</v>
      </c>
      <c r="P26" s="64">
        <v>0</v>
      </c>
    </row>
    <row r="27" spans="1:16" ht="15" customHeight="1">
      <c r="A27" s="65" t="s">
        <v>67</v>
      </c>
      <c r="B27" s="83">
        <v>176</v>
      </c>
      <c r="C27" s="66">
        <v>47</v>
      </c>
      <c r="D27" s="67">
        <v>28</v>
      </c>
      <c r="E27" s="68">
        <v>19</v>
      </c>
      <c r="F27" s="66">
        <v>57</v>
      </c>
      <c r="G27" s="67">
        <v>28</v>
      </c>
      <c r="H27" s="68">
        <v>29</v>
      </c>
      <c r="I27" s="66">
        <v>43</v>
      </c>
      <c r="J27" s="67">
        <v>24</v>
      </c>
      <c r="K27" s="68">
        <v>19</v>
      </c>
      <c r="L27" s="66">
        <v>29</v>
      </c>
      <c r="M27" s="67">
        <v>11</v>
      </c>
      <c r="N27" s="68">
        <v>18</v>
      </c>
      <c r="O27" s="66">
        <v>0</v>
      </c>
      <c r="P27" s="70">
        <v>0</v>
      </c>
    </row>
    <row r="28" spans="1:16" ht="15" customHeight="1">
      <c r="A28" s="59" t="s">
        <v>68</v>
      </c>
      <c r="B28" s="82">
        <v>99</v>
      </c>
      <c r="C28" s="60">
        <v>23</v>
      </c>
      <c r="D28" s="61">
        <v>11</v>
      </c>
      <c r="E28" s="62">
        <v>12</v>
      </c>
      <c r="F28" s="60">
        <v>30</v>
      </c>
      <c r="G28" s="61">
        <v>13</v>
      </c>
      <c r="H28" s="62">
        <v>17</v>
      </c>
      <c r="I28" s="60">
        <v>18</v>
      </c>
      <c r="J28" s="61">
        <v>10</v>
      </c>
      <c r="K28" s="62">
        <v>8</v>
      </c>
      <c r="L28" s="60">
        <v>27</v>
      </c>
      <c r="M28" s="61">
        <v>15</v>
      </c>
      <c r="N28" s="62">
        <v>12</v>
      </c>
      <c r="O28" s="60">
        <v>1</v>
      </c>
      <c r="P28" s="64">
        <v>0</v>
      </c>
    </row>
    <row r="29" spans="1:16" ht="15" customHeight="1">
      <c r="A29" s="65" t="s">
        <v>69</v>
      </c>
      <c r="B29" s="83">
        <v>33</v>
      </c>
      <c r="C29" s="66">
        <v>8</v>
      </c>
      <c r="D29" s="67">
        <v>3</v>
      </c>
      <c r="E29" s="68">
        <v>5</v>
      </c>
      <c r="F29" s="66">
        <v>13</v>
      </c>
      <c r="G29" s="67">
        <v>5</v>
      </c>
      <c r="H29" s="68">
        <v>8</v>
      </c>
      <c r="I29" s="66">
        <v>5</v>
      </c>
      <c r="J29" s="67">
        <v>2</v>
      </c>
      <c r="K29" s="68">
        <v>3</v>
      </c>
      <c r="L29" s="66">
        <v>6</v>
      </c>
      <c r="M29" s="67">
        <v>5</v>
      </c>
      <c r="N29" s="68">
        <v>1</v>
      </c>
      <c r="O29" s="66">
        <v>1</v>
      </c>
      <c r="P29" s="70">
        <v>0</v>
      </c>
    </row>
    <row r="30" spans="1:16" ht="15" customHeight="1" thickBot="1">
      <c r="A30" s="71" t="s">
        <v>70</v>
      </c>
      <c r="B30" s="84">
        <v>66</v>
      </c>
      <c r="C30" s="72">
        <v>15</v>
      </c>
      <c r="D30" s="73">
        <v>8</v>
      </c>
      <c r="E30" s="74">
        <v>7</v>
      </c>
      <c r="F30" s="72">
        <v>17</v>
      </c>
      <c r="G30" s="73">
        <v>8</v>
      </c>
      <c r="H30" s="74">
        <v>9</v>
      </c>
      <c r="I30" s="72">
        <v>13</v>
      </c>
      <c r="J30" s="73">
        <v>8</v>
      </c>
      <c r="K30" s="74">
        <v>5</v>
      </c>
      <c r="L30" s="72">
        <v>21</v>
      </c>
      <c r="M30" s="73">
        <v>10</v>
      </c>
      <c r="N30" s="74">
        <v>11</v>
      </c>
      <c r="O30" s="72">
        <v>0</v>
      </c>
      <c r="P30" s="76">
        <v>0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62" t="s">
        <v>101</v>
      </c>
      <c r="T1" s="162"/>
    </row>
    <row r="2" spans="2:20" ht="18.75" customHeight="1">
      <c r="B2" s="163" t="s">
        <v>102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86"/>
      <c r="T2" s="86"/>
    </row>
    <row r="3" spans="2:20" ht="18" customHeight="1" thickBo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4" t="s">
        <v>91</v>
      </c>
      <c r="S3" s="164"/>
      <c r="T3" s="164"/>
    </row>
    <row r="4" spans="1:20" s="94" customFormat="1" ht="27.75" customHeight="1">
      <c r="A4" s="88" t="s">
        <v>103</v>
      </c>
      <c r="B4" s="89" t="s">
        <v>104</v>
      </c>
      <c r="C4" s="90" t="s">
        <v>105</v>
      </c>
      <c r="D4" s="90" t="s">
        <v>106</v>
      </c>
      <c r="E4" s="90" t="s">
        <v>107</v>
      </c>
      <c r="F4" s="90" t="s">
        <v>108</v>
      </c>
      <c r="G4" s="90" t="s">
        <v>109</v>
      </c>
      <c r="H4" s="91" t="s">
        <v>110</v>
      </c>
      <c r="I4" s="90" t="s">
        <v>111</v>
      </c>
      <c r="J4" s="90" t="s">
        <v>112</v>
      </c>
      <c r="K4" s="90" t="s">
        <v>113</v>
      </c>
      <c r="L4" s="90" t="s">
        <v>114</v>
      </c>
      <c r="M4" s="90" t="s">
        <v>115</v>
      </c>
      <c r="N4" s="90" t="s">
        <v>116</v>
      </c>
      <c r="O4" s="90" t="s">
        <v>117</v>
      </c>
      <c r="P4" s="90" t="s">
        <v>118</v>
      </c>
      <c r="Q4" s="90" t="s">
        <v>119</v>
      </c>
      <c r="R4" s="90" t="s">
        <v>120</v>
      </c>
      <c r="S4" s="92" t="s">
        <v>121</v>
      </c>
      <c r="T4" s="93" t="s">
        <v>122</v>
      </c>
    </row>
    <row r="5" spans="1:20" ht="21" customHeight="1">
      <c r="A5" s="95" t="s">
        <v>50</v>
      </c>
      <c r="B5" s="96" t="s">
        <v>123</v>
      </c>
      <c r="C5" s="97">
        <v>68</v>
      </c>
      <c r="D5" s="97">
        <v>9</v>
      </c>
      <c r="E5" s="97">
        <v>10</v>
      </c>
      <c r="F5" s="97">
        <v>32</v>
      </c>
      <c r="G5" s="97">
        <v>34</v>
      </c>
      <c r="H5" s="97">
        <v>28</v>
      </c>
      <c r="I5" s="97">
        <v>19</v>
      </c>
      <c r="J5" s="97">
        <v>8</v>
      </c>
      <c r="K5" s="97">
        <v>10</v>
      </c>
      <c r="L5" s="97">
        <v>18</v>
      </c>
      <c r="M5" s="97">
        <v>26</v>
      </c>
      <c r="N5" s="97">
        <v>39</v>
      </c>
      <c r="O5" s="97">
        <v>17</v>
      </c>
      <c r="P5" s="97">
        <v>4</v>
      </c>
      <c r="Q5" s="97">
        <v>15</v>
      </c>
      <c r="R5" s="97">
        <v>2</v>
      </c>
      <c r="S5" s="98">
        <v>3</v>
      </c>
      <c r="T5" s="99">
        <v>342</v>
      </c>
    </row>
    <row r="6" spans="1:20" ht="21" customHeight="1">
      <c r="A6" s="95" t="s">
        <v>51</v>
      </c>
      <c r="B6" s="100">
        <v>65</v>
      </c>
      <c r="C6" s="101" t="s">
        <v>123</v>
      </c>
      <c r="D6" s="102">
        <v>10</v>
      </c>
      <c r="E6" s="102">
        <v>2</v>
      </c>
      <c r="F6" s="102">
        <v>3</v>
      </c>
      <c r="G6" s="102">
        <v>0</v>
      </c>
      <c r="H6" s="102">
        <v>1</v>
      </c>
      <c r="I6" s="102">
        <v>2</v>
      </c>
      <c r="J6" s="102">
        <v>3</v>
      </c>
      <c r="K6" s="102">
        <v>8</v>
      </c>
      <c r="L6" s="102">
        <v>10</v>
      </c>
      <c r="M6" s="102">
        <v>2</v>
      </c>
      <c r="N6" s="102">
        <v>2</v>
      </c>
      <c r="O6" s="102">
        <v>4</v>
      </c>
      <c r="P6" s="102">
        <v>3</v>
      </c>
      <c r="Q6" s="102">
        <v>28</v>
      </c>
      <c r="R6" s="102">
        <v>1</v>
      </c>
      <c r="S6" s="103">
        <v>0</v>
      </c>
      <c r="T6" s="99">
        <v>144</v>
      </c>
    </row>
    <row r="7" spans="1:20" ht="21" customHeight="1">
      <c r="A7" s="95" t="s">
        <v>52</v>
      </c>
      <c r="B7" s="100">
        <v>18</v>
      </c>
      <c r="C7" s="102">
        <v>3</v>
      </c>
      <c r="D7" s="101" t="s">
        <v>123</v>
      </c>
      <c r="E7" s="102">
        <v>6</v>
      </c>
      <c r="F7" s="102">
        <v>1</v>
      </c>
      <c r="G7" s="102">
        <v>1</v>
      </c>
      <c r="H7" s="102">
        <v>0</v>
      </c>
      <c r="I7" s="102">
        <v>1</v>
      </c>
      <c r="J7" s="102">
        <v>1</v>
      </c>
      <c r="K7" s="102">
        <v>1</v>
      </c>
      <c r="L7" s="102">
        <v>17</v>
      </c>
      <c r="M7" s="102">
        <v>5</v>
      </c>
      <c r="N7" s="102">
        <v>1</v>
      </c>
      <c r="O7" s="102">
        <v>0</v>
      </c>
      <c r="P7" s="102">
        <v>0</v>
      </c>
      <c r="Q7" s="102">
        <v>3</v>
      </c>
      <c r="R7" s="102">
        <v>0</v>
      </c>
      <c r="S7" s="103">
        <v>4</v>
      </c>
      <c r="T7" s="99">
        <v>62</v>
      </c>
    </row>
    <row r="8" spans="1:20" ht="21" customHeight="1">
      <c r="A8" s="95" t="s">
        <v>53</v>
      </c>
      <c r="B8" s="100">
        <v>5</v>
      </c>
      <c r="C8" s="102">
        <v>1</v>
      </c>
      <c r="D8" s="102">
        <v>3</v>
      </c>
      <c r="E8" s="101" t="s">
        <v>123</v>
      </c>
      <c r="F8" s="102">
        <v>1</v>
      </c>
      <c r="G8" s="102">
        <v>0</v>
      </c>
      <c r="H8" s="102">
        <v>0</v>
      </c>
      <c r="I8" s="102">
        <v>3</v>
      </c>
      <c r="J8" s="102">
        <v>0</v>
      </c>
      <c r="K8" s="102">
        <v>0</v>
      </c>
      <c r="L8" s="102">
        <v>0</v>
      </c>
      <c r="M8" s="102">
        <v>1</v>
      </c>
      <c r="N8" s="102">
        <v>3</v>
      </c>
      <c r="O8" s="102">
        <v>0</v>
      </c>
      <c r="P8" s="102">
        <v>0</v>
      </c>
      <c r="Q8" s="102">
        <v>0</v>
      </c>
      <c r="R8" s="102">
        <v>0</v>
      </c>
      <c r="S8" s="103">
        <v>4</v>
      </c>
      <c r="T8" s="99">
        <v>21</v>
      </c>
    </row>
    <row r="9" spans="1:20" ht="21" customHeight="1">
      <c r="A9" s="95" t="s">
        <v>54</v>
      </c>
      <c r="B9" s="100">
        <v>26</v>
      </c>
      <c r="C9" s="102">
        <v>3</v>
      </c>
      <c r="D9" s="102">
        <v>0</v>
      </c>
      <c r="E9" s="102">
        <v>0</v>
      </c>
      <c r="F9" s="101" t="s">
        <v>123</v>
      </c>
      <c r="G9" s="102">
        <v>5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6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3">
        <v>0</v>
      </c>
      <c r="T9" s="99">
        <v>40</v>
      </c>
    </row>
    <row r="10" spans="1:20" ht="21" customHeight="1">
      <c r="A10" s="95" t="s">
        <v>55</v>
      </c>
      <c r="B10" s="100">
        <v>14</v>
      </c>
      <c r="C10" s="102">
        <v>0</v>
      </c>
      <c r="D10" s="102">
        <v>0</v>
      </c>
      <c r="E10" s="102">
        <v>0</v>
      </c>
      <c r="F10" s="102">
        <v>0</v>
      </c>
      <c r="G10" s="101" t="s">
        <v>123</v>
      </c>
      <c r="H10" s="102">
        <v>5</v>
      </c>
      <c r="I10" s="102">
        <v>2</v>
      </c>
      <c r="J10" s="102">
        <v>0</v>
      </c>
      <c r="K10" s="102">
        <v>0</v>
      </c>
      <c r="L10" s="102">
        <v>2</v>
      </c>
      <c r="M10" s="102">
        <v>8</v>
      </c>
      <c r="N10" s="102">
        <v>1</v>
      </c>
      <c r="O10" s="102">
        <v>0</v>
      </c>
      <c r="P10" s="102">
        <v>0</v>
      </c>
      <c r="Q10" s="102">
        <v>1</v>
      </c>
      <c r="R10" s="102">
        <v>0</v>
      </c>
      <c r="S10" s="103">
        <v>0</v>
      </c>
      <c r="T10" s="99">
        <v>33</v>
      </c>
    </row>
    <row r="11" spans="1:20" ht="21" customHeight="1">
      <c r="A11" s="95" t="s">
        <v>56</v>
      </c>
      <c r="B11" s="100">
        <v>11</v>
      </c>
      <c r="C11" s="102">
        <v>0</v>
      </c>
      <c r="D11" s="102">
        <v>0</v>
      </c>
      <c r="E11" s="102">
        <v>0</v>
      </c>
      <c r="F11" s="102">
        <v>0</v>
      </c>
      <c r="G11" s="102">
        <v>1</v>
      </c>
      <c r="H11" s="101" t="s">
        <v>123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2</v>
      </c>
      <c r="O11" s="102">
        <v>0</v>
      </c>
      <c r="P11" s="102">
        <v>0</v>
      </c>
      <c r="Q11" s="102">
        <v>0</v>
      </c>
      <c r="R11" s="102">
        <v>0</v>
      </c>
      <c r="S11" s="103">
        <v>0</v>
      </c>
      <c r="T11" s="99">
        <v>14</v>
      </c>
    </row>
    <row r="12" spans="1:20" ht="21" customHeight="1">
      <c r="A12" s="95" t="s">
        <v>57</v>
      </c>
      <c r="B12" s="100">
        <v>7</v>
      </c>
      <c r="C12" s="102">
        <v>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1" t="s">
        <v>123</v>
      </c>
      <c r="J12" s="102">
        <v>0</v>
      </c>
      <c r="K12" s="102">
        <v>0</v>
      </c>
      <c r="L12" s="102">
        <v>0</v>
      </c>
      <c r="M12" s="102">
        <v>3</v>
      </c>
      <c r="N12" s="102">
        <v>1</v>
      </c>
      <c r="O12" s="102">
        <v>0</v>
      </c>
      <c r="P12" s="102">
        <v>0</v>
      </c>
      <c r="Q12" s="102">
        <v>0</v>
      </c>
      <c r="R12" s="102">
        <v>0</v>
      </c>
      <c r="S12" s="103">
        <v>0</v>
      </c>
      <c r="T12" s="99">
        <v>14</v>
      </c>
    </row>
    <row r="13" spans="1:20" ht="21" customHeight="1">
      <c r="A13" s="95" t="s">
        <v>58</v>
      </c>
      <c r="B13" s="100">
        <v>2</v>
      </c>
      <c r="C13" s="102">
        <v>2</v>
      </c>
      <c r="D13" s="102">
        <v>2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1" t="s">
        <v>123</v>
      </c>
      <c r="K13" s="102">
        <v>0</v>
      </c>
      <c r="L13" s="102">
        <v>6</v>
      </c>
      <c r="M13" s="102">
        <v>0</v>
      </c>
      <c r="N13" s="102">
        <v>0</v>
      </c>
      <c r="O13" s="102">
        <v>0</v>
      </c>
      <c r="P13" s="102">
        <v>0</v>
      </c>
      <c r="Q13" s="102">
        <v>2</v>
      </c>
      <c r="R13" s="102">
        <v>0</v>
      </c>
      <c r="S13" s="103">
        <v>0</v>
      </c>
      <c r="T13" s="99">
        <v>14</v>
      </c>
    </row>
    <row r="14" spans="1:20" ht="21" customHeight="1">
      <c r="A14" s="95" t="s">
        <v>59</v>
      </c>
      <c r="B14" s="100">
        <v>10</v>
      </c>
      <c r="C14" s="102">
        <v>4</v>
      </c>
      <c r="D14" s="102">
        <v>0</v>
      </c>
      <c r="E14" s="102">
        <v>1</v>
      </c>
      <c r="F14" s="102">
        <v>0</v>
      </c>
      <c r="G14" s="102">
        <v>0</v>
      </c>
      <c r="H14" s="102">
        <v>0</v>
      </c>
      <c r="I14" s="102">
        <v>0</v>
      </c>
      <c r="J14" s="102">
        <v>1</v>
      </c>
      <c r="K14" s="101" t="s">
        <v>123</v>
      </c>
      <c r="L14" s="102">
        <v>4</v>
      </c>
      <c r="M14" s="102">
        <v>3</v>
      </c>
      <c r="N14" s="102">
        <v>0</v>
      </c>
      <c r="O14" s="102">
        <v>7</v>
      </c>
      <c r="P14" s="102">
        <v>0</v>
      </c>
      <c r="Q14" s="102">
        <v>3</v>
      </c>
      <c r="R14" s="102">
        <v>0</v>
      </c>
      <c r="S14" s="103">
        <v>0</v>
      </c>
      <c r="T14" s="99">
        <v>33</v>
      </c>
    </row>
    <row r="15" spans="1:20" ht="21" customHeight="1">
      <c r="A15" s="95" t="s">
        <v>60</v>
      </c>
      <c r="B15" s="100">
        <v>11</v>
      </c>
      <c r="C15" s="102">
        <v>2</v>
      </c>
      <c r="D15" s="102">
        <v>19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12</v>
      </c>
      <c r="K15" s="102">
        <v>3</v>
      </c>
      <c r="L15" s="101" t="s">
        <v>123</v>
      </c>
      <c r="M15" s="102">
        <v>0</v>
      </c>
      <c r="N15" s="102">
        <v>0</v>
      </c>
      <c r="O15" s="102">
        <v>1</v>
      </c>
      <c r="P15" s="102">
        <v>0</v>
      </c>
      <c r="Q15" s="102">
        <v>2</v>
      </c>
      <c r="R15" s="102">
        <v>0</v>
      </c>
      <c r="S15" s="103">
        <v>2</v>
      </c>
      <c r="T15" s="99">
        <v>52</v>
      </c>
    </row>
    <row r="16" spans="1:20" ht="21" customHeight="1">
      <c r="A16" s="95" t="s">
        <v>61</v>
      </c>
      <c r="B16" s="100">
        <v>31</v>
      </c>
      <c r="C16" s="102">
        <v>0</v>
      </c>
      <c r="D16" s="102">
        <v>0</v>
      </c>
      <c r="E16" s="102">
        <v>0</v>
      </c>
      <c r="F16" s="102">
        <v>3</v>
      </c>
      <c r="G16" s="102">
        <v>6</v>
      </c>
      <c r="H16" s="102">
        <v>3</v>
      </c>
      <c r="I16" s="102">
        <v>2</v>
      </c>
      <c r="J16" s="102">
        <v>0</v>
      </c>
      <c r="K16" s="102">
        <v>0</v>
      </c>
      <c r="L16" s="102">
        <v>0</v>
      </c>
      <c r="M16" s="101" t="s">
        <v>123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3">
        <v>0</v>
      </c>
      <c r="T16" s="99">
        <v>45</v>
      </c>
    </row>
    <row r="17" spans="1:20" ht="21" customHeight="1">
      <c r="A17" s="95" t="s">
        <v>62</v>
      </c>
      <c r="B17" s="100">
        <v>37</v>
      </c>
      <c r="C17" s="102">
        <v>5</v>
      </c>
      <c r="D17" s="102">
        <v>6</v>
      </c>
      <c r="E17" s="102">
        <v>2</v>
      </c>
      <c r="F17" s="102">
        <v>0</v>
      </c>
      <c r="G17" s="102">
        <v>1</v>
      </c>
      <c r="H17" s="102">
        <v>2</v>
      </c>
      <c r="I17" s="102">
        <v>0</v>
      </c>
      <c r="J17" s="102">
        <v>0</v>
      </c>
      <c r="K17" s="102">
        <v>1</v>
      </c>
      <c r="L17" s="102">
        <v>0</v>
      </c>
      <c r="M17" s="102">
        <v>6</v>
      </c>
      <c r="N17" s="101" t="s">
        <v>123</v>
      </c>
      <c r="O17" s="102">
        <v>0</v>
      </c>
      <c r="P17" s="102">
        <v>0</v>
      </c>
      <c r="Q17" s="102">
        <v>0</v>
      </c>
      <c r="R17" s="102">
        <v>2</v>
      </c>
      <c r="S17" s="103">
        <v>0</v>
      </c>
      <c r="T17" s="99">
        <v>62</v>
      </c>
    </row>
    <row r="18" spans="1:20" ht="21" customHeight="1">
      <c r="A18" s="95" t="s">
        <v>63</v>
      </c>
      <c r="B18" s="100">
        <v>13</v>
      </c>
      <c r="C18" s="102">
        <v>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9</v>
      </c>
      <c r="L18" s="102">
        <v>0</v>
      </c>
      <c r="M18" s="102">
        <v>4</v>
      </c>
      <c r="N18" s="102">
        <v>0</v>
      </c>
      <c r="O18" s="101" t="s">
        <v>123</v>
      </c>
      <c r="P18" s="102">
        <v>0</v>
      </c>
      <c r="Q18" s="102">
        <v>3</v>
      </c>
      <c r="R18" s="102">
        <v>0</v>
      </c>
      <c r="S18" s="103">
        <v>0</v>
      </c>
      <c r="T18" s="99">
        <v>30</v>
      </c>
    </row>
    <row r="19" spans="1:20" ht="21" customHeight="1">
      <c r="A19" s="95" t="s">
        <v>65</v>
      </c>
      <c r="B19" s="100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1</v>
      </c>
      <c r="P19" s="101" t="s">
        <v>123</v>
      </c>
      <c r="Q19" s="102">
        <v>0</v>
      </c>
      <c r="R19" s="102">
        <v>0</v>
      </c>
      <c r="S19" s="103">
        <v>0</v>
      </c>
      <c r="T19" s="99">
        <v>1</v>
      </c>
    </row>
    <row r="20" spans="1:20" ht="21" customHeight="1">
      <c r="A20" s="95" t="s">
        <v>67</v>
      </c>
      <c r="B20" s="100">
        <v>18</v>
      </c>
      <c r="C20" s="102">
        <v>16</v>
      </c>
      <c r="D20" s="102">
        <v>0</v>
      </c>
      <c r="E20" s="102">
        <v>0</v>
      </c>
      <c r="F20" s="102">
        <v>2</v>
      </c>
      <c r="G20" s="102">
        <v>0</v>
      </c>
      <c r="H20" s="102">
        <v>0</v>
      </c>
      <c r="I20" s="102">
        <v>0</v>
      </c>
      <c r="J20" s="102">
        <v>2</v>
      </c>
      <c r="K20" s="102">
        <v>4</v>
      </c>
      <c r="L20" s="102">
        <v>0</v>
      </c>
      <c r="M20" s="102">
        <v>0</v>
      </c>
      <c r="N20" s="102">
        <v>1</v>
      </c>
      <c r="O20" s="102">
        <v>2</v>
      </c>
      <c r="P20" s="102">
        <v>0</v>
      </c>
      <c r="Q20" s="101" t="s">
        <v>123</v>
      </c>
      <c r="R20" s="102">
        <v>0</v>
      </c>
      <c r="S20" s="103">
        <v>2</v>
      </c>
      <c r="T20" s="99">
        <v>47</v>
      </c>
    </row>
    <row r="21" spans="1:20" ht="21" customHeight="1">
      <c r="A21" s="95" t="s">
        <v>69</v>
      </c>
      <c r="B21" s="100">
        <v>2</v>
      </c>
      <c r="C21" s="102">
        <v>3</v>
      </c>
      <c r="D21" s="102">
        <v>1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1" t="s">
        <v>123</v>
      </c>
      <c r="S21" s="103">
        <v>2</v>
      </c>
      <c r="T21" s="99">
        <v>8</v>
      </c>
    </row>
    <row r="22" spans="1:20" ht="21" customHeight="1" thickBot="1">
      <c r="A22" s="95" t="s">
        <v>70</v>
      </c>
      <c r="B22" s="104">
        <v>6</v>
      </c>
      <c r="C22" s="105">
        <v>0</v>
      </c>
      <c r="D22" s="105">
        <v>0</v>
      </c>
      <c r="E22" s="105">
        <v>1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8</v>
      </c>
      <c r="S22" s="106" t="s">
        <v>123</v>
      </c>
      <c r="T22" s="99">
        <v>15</v>
      </c>
    </row>
    <row r="23" spans="1:20" ht="21" customHeight="1" thickBot="1" thickTop="1">
      <c r="A23" s="107" t="s">
        <v>124</v>
      </c>
      <c r="B23" s="108">
        <v>276</v>
      </c>
      <c r="C23" s="109">
        <v>111</v>
      </c>
      <c r="D23" s="109">
        <v>50</v>
      </c>
      <c r="E23" s="109">
        <v>22</v>
      </c>
      <c r="F23" s="109">
        <v>42</v>
      </c>
      <c r="G23" s="109">
        <v>48</v>
      </c>
      <c r="H23" s="109">
        <v>39</v>
      </c>
      <c r="I23" s="109">
        <v>29</v>
      </c>
      <c r="J23" s="109">
        <v>27</v>
      </c>
      <c r="K23" s="109">
        <v>36</v>
      </c>
      <c r="L23" s="109">
        <v>57</v>
      </c>
      <c r="M23" s="109">
        <v>64</v>
      </c>
      <c r="N23" s="109">
        <v>50</v>
      </c>
      <c r="O23" s="109">
        <v>32</v>
      </c>
      <c r="P23" s="109">
        <v>7</v>
      </c>
      <c r="Q23" s="109">
        <v>57</v>
      </c>
      <c r="R23" s="109">
        <v>13</v>
      </c>
      <c r="S23" s="110">
        <v>17</v>
      </c>
      <c r="T23" s="111">
        <v>977</v>
      </c>
    </row>
    <row r="24" spans="1:19" ht="12.7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14"/>
      <c r="S24" s="114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65" t="s">
        <v>125</v>
      </c>
      <c r="U1" s="165"/>
    </row>
    <row r="2" spans="2:21" ht="18.75" customHeight="1">
      <c r="B2" s="166" t="s">
        <v>126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81"/>
      <c r="U2" s="81"/>
    </row>
    <row r="3" spans="2:21" ht="17.25" customHeight="1" thickBo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55" t="s">
        <v>91</v>
      </c>
      <c r="T3" s="155"/>
      <c r="U3" s="155"/>
    </row>
    <row r="4" spans="1:21" ht="16.5" customHeight="1">
      <c r="A4" s="167" t="s">
        <v>127</v>
      </c>
      <c r="B4" s="169" t="s">
        <v>128</v>
      </c>
      <c r="C4" s="170"/>
      <c r="D4" s="170"/>
      <c r="E4" s="170"/>
      <c r="F4" s="170"/>
      <c r="G4" s="170"/>
      <c r="H4" s="170"/>
      <c r="I4" s="170"/>
      <c r="J4" s="170"/>
      <c r="K4" s="171"/>
      <c r="L4" s="169" t="s">
        <v>129</v>
      </c>
      <c r="M4" s="170"/>
      <c r="N4" s="170"/>
      <c r="O4" s="170"/>
      <c r="P4" s="170"/>
      <c r="Q4" s="170"/>
      <c r="R4" s="170"/>
      <c r="S4" s="170"/>
      <c r="T4" s="170"/>
      <c r="U4" s="172"/>
    </row>
    <row r="5" spans="1:21" s="94" customFormat="1" ht="22.5" customHeight="1">
      <c r="A5" s="168"/>
      <c r="B5" s="115" t="s">
        <v>130</v>
      </c>
      <c r="C5" s="116" t="s">
        <v>131</v>
      </c>
      <c r="D5" s="117" t="s">
        <v>132</v>
      </c>
      <c r="E5" s="117" t="s">
        <v>133</v>
      </c>
      <c r="F5" s="117" t="s">
        <v>134</v>
      </c>
      <c r="G5" s="117" t="s">
        <v>135</v>
      </c>
      <c r="H5" s="117" t="s">
        <v>136</v>
      </c>
      <c r="I5" s="117" t="s">
        <v>137</v>
      </c>
      <c r="J5" s="117" t="s">
        <v>138</v>
      </c>
      <c r="K5" s="118" t="s">
        <v>139</v>
      </c>
      <c r="L5" s="115" t="s">
        <v>130</v>
      </c>
      <c r="M5" s="116" t="s">
        <v>131</v>
      </c>
      <c r="N5" s="117" t="s">
        <v>132</v>
      </c>
      <c r="O5" s="117" t="s">
        <v>133</v>
      </c>
      <c r="P5" s="117" t="s">
        <v>134</v>
      </c>
      <c r="Q5" s="117" t="s">
        <v>135</v>
      </c>
      <c r="R5" s="117" t="s">
        <v>136</v>
      </c>
      <c r="S5" s="117" t="s">
        <v>137</v>
      </c>
      <c r="T5" s="117" t="s">
        <v>138</v>
      </c>
      <c r="U5" s="119" t="s">
        <v>139</v>
      </c>
    </row>
    <row r="6" spans="1:21" ht="15.75" customHeight="1">
      <c r="A6" s="59" t="s">
        <v>47</v>
      </c>
      <c r="B6" s="54">
        <v>1223</v>
      </c>
      <c r="C6" s="55">
        <v>9</v>
      </c>
      <c r="D6" s="55">
        <v>13</v>
      </c>
      <c r="E6" s="55">
        <v>208</v>
      </c>
      <c r="F6" s="55">
        <v>68</v>
      </c>
      <c r="G6" s="55">
        <v>140</v>
      </c>
      <c r="H6" s="55">
        <v>56</v>
      </c>
      <c r="I6" s="55">
        <v>37</v>
      </c>
      <c r="J6" s="55">
        <v>613</v>
      </c>
      <c r="K6" s="56">
        <v>79</v>
      </c>
      <c r="L6" s="54">
        <v>1577</v>
      </c>
      <c r="M6" s="55">
        <v>14</v>
      </c>
      <c r="N6" s="55">
        <v>15</v>
      </c>
      <c r="O6" s="55">
        <v>244</v>
      </c>
      <c r="P6" s="55">
        <v>72</v>
      </c>
      <c r="Q6" s="55">
        <v>149</v>
      </c>
      <c r="R6" s="55">
        <v>79</v>
      </c>
      <c r="S6" s="55">
        <v>46</v>
      </c>
      <c r="T6" s="55">
        <v>733</v>
      </c>
      <c r="U6" s="58">
        <v>225</v>
      </c>
    </row>
    <row r="7" spans="1:21" ht="15.75" customHeight="1">
      <c r="A7" s="59" t="s">
        <v>48</v>
      </c>
      <c r="B7" s="60">
        <v>1161</v>
      </c>
      <c r="C7" s="61">
        <v>8</v>
      </c>
      <c r="D7" s="61">
        <v>13</v>
      </c>
      <c r="E7" s="61">
        <v>200</v>
      </c>
      <c r="F7" s="61">
        <v>67</v>
      </c>
      <c r="G7" s="61">
        <v>135</v>
      </c>
      <c r="H7" s="61">
        <v>53</v>
      </c>
      <c r="I7" s="61">
        <v>36</v>
      </c>
      <c r="J7" s="61">
        <v>581</v>
      </c>
      <c r="K7" s="62">
        <v>68</v>
      </c>
      <c r="L7" s="60">
        <v>1521</v>
      </c>
      <c r="M7" s="61">
        <v>14</v>
      </c>
      <c r="N7" s="61">
        <v>15</v>
      </c>
      <c r="O7" s="61">
        <v>239</v>
      </c>
      <c r="P7" s="61">
        <v>68</v>
      </c>
      <c r="Q7" s="61">
        <v>143</v>
      </c>
      <c r="R7" s="61">
        <v>79</v>
      </c>
      <c r="S7" s="61">
        <v>46</v>
      </c>
      <c r="T7" s="61">
        <v>702</v>
      </c>
      <c r="U7" s="64">
        <v>215</v>
      </c>
    </row>
    <row r="8" spans="1:21" ht="15.75" customHeight="1">
      <c r="A8" s="59" t="s">
        <v>49</v>
      </c>
      <c r="B8" s="60">
        <v>62</v>
      </c>
      <c r="C8" s="61">
        <v>1</v>
      </c>
      <c r="D8" s="61">
        <v>0</v>
      </c>
      <c r="E8" s="61">
        <v>8</v>
      </c>
      <c r="F8" s="61">
        <v>1</v>
      </c>
      <c r="G8" s="61">
        <v>5</v>
      </c>
      <c r="H8" s="61">
        <v>3</v>
      </c>
      <c r="I8" s="61">
        <v>1</v>
      </c>
      <c r="J8" s="61">
        <v>32</v>
      </c>
      <c r="K8" s="62">
        <v>11</v>
      </c>
      <c r="L8" s="60">
        <v>56</v>
      </c>
      <c r="M8" s="61">
        <v>0</v>
      </c>
      <c r="N8" s="61">
        <v>0</v>
      </c>
      <c r="O8" s="61">
        <v>5</v>
      </c>
      <c r="P8" s="61">
        <v>4</v>
      </c>
      <c r="Q8" s="61">
        <v>6</v>
      </c>
      <c r="R8" s="61">
        <v>0</v>
      </c>
      <c r="S8" s="61">
        <v>0</v>
      </c>
      <c r="T8" s="61">
        <v>31</v>
      </c>
      <c r="U8" s="64">
        <v>10</v>
      </c>
    </row>
    <row r="9" spans="1:21" ht="15.75" customHeight="1">
      <c r="A9" s="65" t="s">
        <v>50</v>
      </c>
      <c r="B9" s="66">
        <v>515</v>
      </c>
      <c r="C9" s="67">
        <v>4</v>
      </c>
      <c r="D9" s="67">
        <v>8</v>
      </c>
      <c r="E9" s="67">
        <v>97</v>
      </c>
      <c r="F9" s="67">
        <v>29</v>
      </c>
      <c r="G9" s="67">
        <v>60</v>
      </c>
      <c r="H9" s="67">
        <v>27</v>
      </c>
      <c r="I9" s="67">
        <v>17</v>
      </c>
      <c r="J9" s="67">
        <v>243</v>
      </c>
      <c r="K9" s="68">
        <v>30</v>
      </c>
      <c r="L9" s="66">
        <v>657</v>
      </c>
      <c r="M9" s="67">
        <v>2</v>
      </c>
      <c r="N9" s="67">
        <v>8</v>
      </c>
      <c r="O9" s="67">
        <v>125</v>
      </c>
      <c r="P9" s="67">
        <v>32</v>
      </c>
      <c r="Q9" s="67">
        <v>72</v>
      </c>
      <c r="R9" s="67">
        <v>47</v>
      </c>
      <c r="S9" s="67">
        <v>31</v>
      </c>
      <c r="T9" s="67">
        <v>292</v>
      </c>
      <c r="U9" s="70">
        <v>48</v>
      </c>
    </row>
    <row r="10" spans="1:21" ht="15.75" customHeight="1">
      <c r="A10" s="65" t="s">
        <v>51</v>
      </c>
      <c r="B10" s="66">
        <v>142</v>
      </c>
      <c r="C10" s="67">
        <v>1</v>
      </c>
      <c r="D10" s="67">
        <v>1</v>
      </c>
      <c r="E10" s="67">
        <v>29</v>
      </c>
      <c r="F10" s="67">
        <v>6</v>
      </c>
      <c r="G10" s="67">
        <v>14</v>
      </c>
      <c r="H10" s="67">
        <v>5</v>
      </c>
      <c r="I10" s="67">
        <v>8</v>
      </c>
      <c r="J10" s="67">
        <v>57</v>
      </c>
      <c r="K10" s="68">
        <v>21</v>
      </c>
      <c r="L10" s="66">
        <v>312</v>
      </c>
      <c r="M10" s="67">
        <v>5</v>
      </c>
      <c r="N10" s="67">
        <v>2</v>
      </c>
      <c r="O10" s="67">
        <v>48</v>
      </c>
      <c r="P10" s="67">
        <v>9</v>
      </c>
      <c r="Q10" s="67">
        <v>20</v>
      </c>
      <c r="R10" s="67">
        <v>2</v>
      </c>
      <c r="S10" s="67">
        <v>3</v>
      </c>
      <c r="T10" s="67">
        <v>88</v>
      </c>
      <c r="U10" s="70">
        <v>135</v>
      </c>
    </row>
    <row r="11" spans="1:21" ht="15.75" customHeight="1">
      <c r="A11" s="65" t="s">
        <v>52</v>
      </c>
      <c r="B11" s="66">
        <v>122</v>
      </c>
      <c r="C11" s="67">
        <v>1</v>
      </c>
      <c r="D11" s="67">
        <v>2</v>
      </c>
      <c r="E11" s="67">
        <v>16</v>
      </c>
      <c r="F11" s="67">
        <v>3</v>
      </c>
      <c r="G11" s="67">
        <v>20</v>
      </c>
      <c r="H11" s="67">
        <v>10</v>
      </c>
      <c r="I11" s="67">
        <v>1</v>
      </c>
      <c r="J11" s="67">
        <v>66</v>
      </c>
      <c r="K11" s="68">
        <v>3</v>
      </c>
      <c r="L11" s="66">
        <v>141</v>
      </c>
      <c r="M11" s="67">
        <v>0</v>
      </c>
      <c r="N11" s="67">
        <v>1</v>
      </c>
      <c r="O11" s="67">
        <v>17</v>
      </c>
      <c r="P11" s="67">
        <v>9</v>
      </c>
      <c r="Q11" s="67">
        <v>10</v>
      </c>
      <c r="R11" s="67">
        <v>7</v>
      </c>
      <c r="S11" s="67">
        <v>1</v>
      </c>
      <c r="T11" s="67">
        <v>95</v>
      </c>
      <c r="U11" s="70">
        <v>1</v>
      </c>
    </row>
    <row r="12" spans="1:21" ht="15.75" customHeight="1">
      <c r="A12" s="65" t="s">
        <v>53</v>
      </c>
      <c r="B12" s="66">
        <v>85</v>
      </c>
      <c r="C12" s="67">
        <v>0</v>
      </c>
      <c r="D12" s="67">
        <v>0</v>
      </c>
      <c r="E12" s="67">
        <v>17</v>
      </c>
      <c r="F12" s="67">
        <v>3</v>
      </c>
      <c r="G12" s="67">
        <v>8</v>
      </c>
      <c r="H12" s="67">
        <v>1</v>
      </c>
      <c r="I12" s="67">
        <v>1</v>
      </c>
      <c r="J12" s="67">
        <v>55</v>
      </c>
      <c r="K12" s="68">
        <v>0</v>
      </c>
      <c r="L12" s="66">
        <v>90</v>
      </c>
      <c r="M12" s="67">
        <v>6</v>
      </c>
      <c r="N12" s="67">
        <v>0</v>
      </c>
      <c r="O12" s="67">
        <v>8</v>
      </c>
      <c r="P12" s="67">
        <v>3</v>
      </c>
      <c r="Q12" s="67">
        <v>1</v>
      </c>
      <c r="R12" s="67">
        <v>4</v>
      </c>
      <c r="S12" s="67">
        <v>1</v>
      </c>
      <c r="T12" s="67">
        <v>66</v>
      </c>
      <c r="U12" s="70">
        <v>1</v>
      </c>
    </row>
    <row r="13" spans="1:21" ht="15.75" customHeight="1">
      <c r="A13" s="65" t="s">
        <v>54</v>
      </c>
      <c r="B13" s="66">
        <v>52</v>
      </c>
      <c r="C13" s="67">
        <v>1</v>
      </c>
      <c r="D13" s="67">
        <v>1</v>
      </c>
      <c r="E13" s="67">
        <v>9</v>
      </c>
      <c r="F13" s="67">
        <v>2</v>
      </c>
      <c r="G13" s="67">
        <v>4</v>
      </c>
      <c r="H13" s="67">
        <v>2</v>
      </c>
      <c r="I13" s="67">
        <v>0</v>
      </c>
      <c r="J13" s="67">
        <v>32</v>
      </c>
      <c r="K13" s="68">
        <v>1</v>
      </c>
      <c r="L13" s="66">
        <v>62</v>
      </c>
      <c r="M13" s="67">
        <v>0</v>
      </c>
      <c r="N13" s="67">
        <v>1</v>
      </c>
      <c r="O13" s="67">
        <v>8</v>
      </c>
      <c r="P13" s="67">
        <v>1</v>
      </c>
      <c r="Q13" s="67">
        <v>8</v>
      </c>
      <c r="R13" s="67">
        <v>10</v>
      </c>
      <c r="S13" s="67">
        <v>6</v>
      </c>
      <c r="T13" s="67">
        <v>28</v>
      </c>
      <c r="U13" s="70">
        <v>0</v>
      </c>
    </row>
    <row r="14" spans="1:21" ht="15.75" customHeight="1">
      <c r="A14" s="65" t="s">
        <v>55</v>
      </c>
      <c r="B14" s="66">
        <v>36</v>
      </c>
      <c r="C14" s="67">
        <v>0</v>
      </c>
      <c r="D14" s="67">
        <v>0</v>
      </c>
      <c r="E14" s="67">
        <v>3</v>
      </c>
      <c r="F14" s="67">
        <v>3</v>
      </c>
      <c r="G14" s="67">
        <v>5</v>
      </c>
      <c r="H14" s="67">
        <v>1</v>
      </c>
      <c r="I14" s="67">
        <v>3</v>
      </c>
      <c r="J14" s="67">
        <v>21</v>
      </c>
      <c r="K14" s="68">
        <v>0</v>
      </c>
      <c r="L14" s="66">
        <v>26</v>
      </c>
      <c r="M14" s="67">
        <v>1</v>
      </c>
      <c r="N14" s="67">
        <v>0</v>
      </c>
      <c r="O14" s="67">
        <v>9</v>
      </c>
      <c r="P14" s="67">
        <v>2</v>
      </c>
      <c r="Q14" s="67">
        <v>4</v>
      </c>
      <c r="R14" s="67">
        <v>0</v>
      </c>
      <c r="S14" s="67">
        <v>0</v>
      </c>
      <c r="T14" s="67">
        <v>9</v>
      </c>
      <c r="U14" s="70">
        <v>1</v>
      </c>
    </row>
    <row r="15" spans="1:21" ht="15.75" customHeight="1">
      <c r="A15" s="65" t="s">
        <v>56</v>
      </c>
      <c r="B15" s="66">
        <v>18</v>
      </c>
      <c r="C15" s="67">
        <v>0</v>
      </c>
      <c r="D15" s="67">
        <v>0</v>
      </c>
      <c r="E15" s="67">
        <v>3</v>
      </c>
      <c r="F15" s="67">
        <v>0</v>
      </c>
      <c r="G15" s="67">
        <v>4</v>
      </c>
      <c r="H15" s="67">
        <v>0</v>
      </c>
      <c r="I15" s="67">
        <v>4</v>
      </c>
      <c r="J15" s="67">
        <v>7</v>
      </c>
      <c r="K15" s="68">
        <v>0</v>
      </c>
      <c r="L15" s="66">
        <v>20</v>
      </c>
      <c r="M15" s="67">
        <v>0</v>
      </c>
      <c r="N15" s="67">
        <v>1</v>
      </c>
      <c r="O15" s="67">
        <v>6</v>
      </c>
      <c r="P15" s="67">
        <v>0</v>
      </c>
      <c r="Q15" s="67">
        <v>0</v>
      </c>
      <c r="R15" s="67">
        <v>0</v>
      </c>
      <c r="S15" s="67">
        <v>1</v>
      </c>
      <c r="T15" s="67">
        <v>8</v>
      </c>
      <c r="U15" s="70">
        <v>4</v>
      </c>
    </row>
    <row r="16" spans="1:21" ht="15.75" customHeight="1">
      <c r="A16" s="65" t="s">
        <v>57</v>
      </c>
      <c r="B16" s="66">
        <v>22</v>
      </c>
      <c r="C16" s="67">
        <v>0</v>
      </c>
      <c r="D16" s="67">
        <v>0</v>
      </c>
      <c r="E16" s="67">
        <v>0</v>
      </c>
      <c r="F16" s="67">
        <v>2</v>
      </c>
      <c r="G16" s="67">
        <v>1</v>
      </c>
      <c r="H16" s="67">
        <v>1</v>
      </c>
      <c r="I16" s="67">
        <v>1</v>
      </c>
      <c r="J16" s="67">
        <v>12</v>
      </c>
      <c r="K16" s="68">
        <v>5</v>
      </c>
      <c r="L16" s="66">
        <v>16</v>
      </c>
      <c r="M16" s="67">
        <v>0</v>
      </c>
      <c r="N16" s="67">
        <v>0</v>
      </c>
      <c r="O16" s="67">
        <v>1</v>
      </c>
      <c r="P16" s="67">
        <v>0</v>
      </c>
      <c r="Q16" s="67">
        <v>0</v>
      </c>
      <c r="R16" s="67">
        <v>1</v>
      </c>
      <c r="S16" s="67">
        <v>0</v>
      </c>
      <c r="T16" s="67">
        <v>9</v>
      </c>
      <c r="U16" s="70">
        <v>5</v>
      </c>
    </row>
    <row r="17" spans="1:21" ht="15.75" customHeight="1">
      <c r="A17" s="65" t="s">
        <v>58</v>
      </c>
      <c r="B17" s="66">
        <v>34</v>
      </c>
      <c r="C17" s="67">
        <v>0</v>
      </c>
      <c r="D17" s="67">
        <v>0</v>
      </c>
      <c r="E17" s="67">
        <v>0</v>
      </c>
      <c r="F17" s="67">
        <v>4</v>
      </c>
      <c r="G17" s="67">
        <v>2</v>
      </c>
      <c r="H17" s="67">
        <v>0</v>
      </c>
      <c r="I17" s="67">
        <v>0</v>
      </c>
      <c r="J17" s="67">
        <v>27</v>
      </c>
      <c r="K17" s="68">
        <v>1</v>
      </c>
      <c r="L17" s="66">
        <v>36</v>
      </c>
      <c r="M17" s="67">
        <v>0</v>
      </c>
      <c r="N17" s="67">
        <v>1</v>
      </c>
      <c r="O17" s="67">
        <v>3</v>
      </c>
      <c r="P17" s="67">
        <v>3</v>
      </c>
      <c r="Q17" s="67">
        <v>9</v>
      </c>
      <c r="R17" s="67">
        <v>0</v>
      </c>
      <c r="S17" s="67">
        <v>0</v>
      </c>
      <c r="T17" s="67">
        <v>10</v>
      </c>
      <c r="U17" s="70">
        <v>10</v>
      </c>
    </row>
    <row r="18" spans="1:21" ht="15.75" customHeight="1">
      <c r="A18" s="65" t="s">
        <v>59</v>
      </c>
      <c r="B18" s="66">
        <v>30</v>
      </c>
      <c r="C18" s="67">
        <v>0</v>
      </c>
      <c r="D18" s="67">
        <v>0</v>
      </c>
      <c r="E18" s="67">
        <v>4</v>
      </c>
      <c r="F18" s="67">
        <v>9</v>
      </c>
      <c r="G18" s="67">
        <v>4</v>
      </c>
      <c r="H18" s="67">
        <v>0</v>
      </c>
      <c r="I18" s="67">
        <v>0</v>
      </c>
      <c r="J18" s="67">
        <v>12</v>
      </c>
      <c r="K18" s="68">
        <v>1</v>
      </c>
      <c r="L18" s="66">
        <v>30</v>
      </c>
      <c r="M18" s="67">
        <v>0</v>
      </c>
      <c r="N18" s="67">
        <v>0</v>
      </c>
      <c r="O18" s="67">
        <v>2</v>
      </c>
      <c r="P18" s="67">
        <v>4</v>
      </c>
      <c r="Q18" s="67">
        <v>5</v>
      </c>
      <c r="R18" s="67">
        <v>0</v>
      </c>
      <c r="S18" s="67">
        <v>2</v>
      </c>
      <c r="T18" s="67">
        <v>13</v>
      </c>
      <c r="U18" s="70">
        <v>4</v>
      </c>
    </row>
    <row r="19" spans="1:21" ht="15.75" customHeight="1">
      <c r="A19" s="65" t="s">
        <v>60</v>
      </c>
      <c r="B19" s="66">
        <v>38</v>
      </c>
      <c r="C19" s="67">
        <v>0</v>
      </c>
      <c r="D19" s="67">
        <v>0</v>
      </c>
      <c r="E19" s="67">
        <v>5</v>
      </c>
      <c r="F19" s="67">
        <v>1</v>
      </c>
      <c r="G19" s="67">
        <v>5</v>
      </c>
      <c r="H19" s="67">
        <v>3</v>
      </c>
      <c r="I19" s="67">
        <v>0</v>
      </c>
      <c r="J19" s="67">
        <v>22</v>
      </c>
      <c r="K19" s="68">
        <v>2</v>
      </c>
      <c r="L19" s="66">
        <v>44</v>
      </c>
      <c r="M19" s="67">
        <v>0</v>
      </c>
      <c r="N19" s="67">
        <v>0</v>
      </c>
      <c r="O19" s="67">
        <v>5</v>
      </c>
      <c r="P19" s="67">
        <v>3</v>
      </c>
      <c r="Q19" s="67">
        <v>3</v>
      </c>
      <c r="R19" s="67">
        <v>2</v>
      </c>
      <c r="S19" s="67">
        <v>1</v>
      </c>
      <c r="T19" s="67">
        <v>30</v>
      </c>
      <c r="U19" s="70">
        <v>0</v>
      </c>
    </row>
    <row r="20" spans="1:21" ht="15.75" customHeight="1">
      <c r="A20" s="65" t="s">
        <v>61</v>
      </c>
      <c r="B20" s="66">
        <v>18</v>
      </c>
      <c r="C20" s="67">
        <v>1</v>
      </c>
      <c r="D20" s="67">
        <v>0</v>
      </c>
      <c r="E20" s="67">
        <v>5</v>
      </c>
      <c r="F20" s="67">
        <v>0</v>
      </c>
      <c r="G20" s="67">
        <v>0</v>
      </c>
      <c r="H20" s="67">
        <v>2</v>
      </c>
      <c r="I20" s="67">
        <v>0</v>
      </c>
      <c r="J20" s="67">
        <v>10</v>
      </c>
      <c r="K20" s="68">
        <v>0</v>
      </c>
      <c r="L20" s="66">
        <v>27</v>
      </c>
      <c r="M20" s="67">
        <v>0</v>
      </c>
      <c r="N20" s="67">
        <v>0</v>
      </c>
      <c r="O20" s="67">
        <v>1</v>
      </c>
      <c r="P20" s="67">
        <v>1</v>
      </c>
      <c r="Q20" s="67">
        <v>3</v>
      </c>
      <c r="R20" s="67">
        <v>4</v>
      </c>
      <c r="S20" s="67">
        <v>0</v>
      </c>
      <c r="T20" s="67">
        <v>14</v>
      </c>
      <c r="U20" s="70">
        <v>4</v>
      </c>
    </row>
    <row r="21" spans="1:21" ht="15.75" customHeight="1">
      <c r="A21" s="65" t="s">
        <v>62</v>
      </c>
      <c r="B21" s="66">
        <v>26</v>
      </c>
      <c r="C21" s="67">
        <v>0</v>
      </c>
      <c r="D21" s="67">
        <v>1</v>
      </c>
      <c r="E21" s="67">
        <v>6</v>
      </c>
      <c r="F21" s="67">
        <v>3</v>
      </c>
      <c r="G21" s="67">
        <v>5</v>
      </c>
      <c r="H21" s="67">
        <v>1</v>
      </c>
      <c r="I21" s="67">
        <v>0</v>
      </c>
      <c r="J21" s="67">
        <v>7</v>
      </c>
      <c r="K21" s="68">
        <v>3</v>
      </c>
      <c r="L21" s="66">
        <v>40</v>
      </c>
      <c r="M21" s="67">
        <v>0</v>
      </c>
      <c r="N21" s="67">
        <v>0</v>
      </c>
      <c r="O21" s="67">
        <v>4</v>
      </c>
      <c r="P21" s="67">
        <v>1</v>
      </c>
      <c r="Q21" s="67">
        <v>5</v>
      </c>
      <c r="R21" s="67">
        <v>2</v>
      </c>
      <c r="S21" s="67">
        <v>0</v>
      </c>
      <c r="T21" s="67">
        <v>26</v>
      </c>
      <c r="U21" s="70">
        <v>2</v>
      </c>
    </row>
    <row r="22" spans="1:21" ht="15.75" customHeight="1">
      <c r="A22" s="65" t="s">
        <v>63</v>
      </c>
      <c r="B22" s="66">
        <v>23</v>
      </c>
      <c r="C22" s="67">
        <v>0</v>
      </c>
      <c r="D22" s="67">
        <v>0</v>
      </c>
      <c r="E22" s="67">
        <v>6</v>
      </c>
      <c r="F22" s="67">
        <v>2</v>
      </c>
      <c r="G22" s="67">
        <v>3</v>
      </c>
      <c r="H22" s="67">
        <v>0</v>
      </c>
      <c r="I22" s="67">
        <v>1</v>
      </c>
      <c r="J22" s="67">
        <v>10</v>
      </c>
      <c r="K22" s="68">
        <v>1</v>
      </c>
      <c r="L22" s="66">
        <v>20</v>
      </c>
      <c r="M22" s="67">
        <v>0</v>
      </c>
      <c r="N22" s="67">
        <v>1</v>
      </c>
      <c r="O22" s="67">
        <v>2</v>
      </c>
      <c r="P22" s="67">
        <v>0</v>
      </c>
      <c r="Q22" s="67">
        <v>3</v>
      </c>
      <c r="R22" s="67">
        <v>0</v>
      </c>
      <c r="S22" s="67">
        <v>0</v>
      </c>
      <c r="T22" s="67">
        <v>14</v>
      </c>
      <c r="U22" s="70">
        <v>0</v>
      </c>
    </row>
    <row r="23" spans="1:21" ht="15.75" customHeight="1">
      <c r="A23" s="59" t="s">
        <v>64</v>
      </c>
      <c r="B23" s="60">
        <v>1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1</v>
      </c>
      <c r="K23" s="62">
        <v>0</v>
      </c>
      <c r="L23" s="60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4">
        <v>0</v>
      </c>
    </row>
    <row r="24" spans="1:21" ht="15.75" customHeight="1">
      <c r="A24" s="65" t="s">
        <v>65</v>
      </c>
      <c r="B24" s="66">
        <v>1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1</v>
      </c>
      <c r="K24" s="68">
        <v>0</v>
      </c>
      <c r="L24" s="66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70">
        <v>0</v>
      </c>
    </row>
    <row r="25" spans="1:21" ht="15.75" customHeight="1">
      <c r="A25" s="59" t="s">
        <v>66</v>
      </c>
      <c r="B25" s="60">
        <v>43</v>
      </c>
      <c r="C25" s="61">
        <v>0</v>
      </c>
      <c r="D25" s="61">
        <v>0</v>
      </c>
      <c r="E25" s="61">
        <v>6</v>
      </c>
      <c r="F25" s="61">
        <v>0</v>
      </c>
      <c r="G25" s="61">
        <v>5</v>
      </c>
      <c r="H25" s="61">
        <v>3</v>
      </c>
      <c r="I25" s="61">
        <v>1</v>
      </c>
      <c r="J25" s="61">
        <v>18</v>
      </c>
      <c r="K25" s="62">
        <v>10</v>
      </c>
      <c r="L25" s="60">
        <v>29</v>
      </c>
      <c r="M25" s="61">
        <v>0</v>
      </c>
      <c r="N25" s="61">
        <v>0</v>
      </c>
      <c r="O25" s="61">
        <v>4</v>
      </c>
      <c r="P25" s="61">
        <v>1</v>
      </c>
      <c r="Q25" s="61">
        <v>3</v>
      </c>
      <c r="R25" s="61">
        <v>0</v>
      </c>
      <c r="S25" s="61">
        <v>0</v>
      </c>
      <c r="T25" s="61">
        <v>12</v>
      </c>
      <c r="U25" s="64">
        <v>9</v>
      </c>
    </row>
    <row r="26" spans="1:21" ht="15.75" customHeight="1">
      <c r="A26" s="65" t="s">
        <v>67</v>
      </c>
      <c r="B26" s="66">
        <v>43</v>
      </c>
      <c r="C26" s="67">
        <v>0</v>
      </c>
      <c r="D26" s="67">
        <v>0</v>
      </c>
      <c r="E26" s="67">
        <v>6</v>
      </c>
      <c r="F26" s="67">
        <v>0</v>
      </c>
      <c r="G26" s="67">
        <v>5</v>
      </c>
      <c r="H26" s="67">
        <v>3</v>
      </c>
      <c r="I26" s="67">
        <v>1</v>
      </c>
      <c r="J26" s="67">
        <v>18</v>
      </c>
      <c r="K26" s="68">
        <v>10</v>
      </c>
      <c r="L26" s="66">
        <v>29</v>
      </c>
      <c r="M26" s="67">
        <v>0</v>
      </c>
      <c r="N26" s="67">
        <v>0</v>
      </c>
      <c r="O26" s="67">
        <v>4</v>
      </c>
      <c r="P26" s="67">
        <v>1</v>
      </c>
      <c r="Q26" s="67">
        <v>3</v>
      </c>
      <c r="R26" s="67">
        <v>0</v>
      </c>
      <c r="S26" s="67">
        <v>0</v>
      </c>
      <c r="T26" s="67">
        <v>12</v>
      </c>
      <c r="U26" s="70">
        <v>9</v>
      </c>
    </row>
    <row r="27" spans="1:21" ht="15.75" customHeight="1">
      <c r="A27" s="59" t="s">
        <v>68</v>
      </c>
      <c r="B27" s="60">
        <v>18</v>
      </c>
      <c r="C27" s="61">
        <v>1</v>
      </c>
      <c r="D27" s="61">
        <v>0</v>
      </c>
      <c r="E27" s="61">
        <v>2</v>
      </c>
      <c r="F27" s="61">
        <v>1</v>
      </c>
      <c r="G27" s="61">
        <v>0</v>
      </c>
      <c r="H27" s="61">
        <v>0</v>
      </c>
      <c r="I27" s="61">
        <v>0</v>
      </c>
      <c r="J27" s="61">
        <v>13</v>
      </c>
      <c r="K27" s="62">
        <v>1</v>
      </c>
      <c r="L27" s="60">
        <v>27</v>
      </c>
      <c r="M27" s="61">
        <v>0</v>
      </c>
      <c r="N27" s="61">
        <v>0</v>
      </c>
      <c r="O27" s="61">
        <v>1</v>
      </c>
      <c r="P27" s="61">
        <v>3</v>
      </c>
      <c r="Q27" s="61">
        <v>3</v>
      </c>
      <c r="R27" s="61">
        <v>0</v>
      </c>
      <c r="S27" s="61">
        <v>0</v>
      </c>
      <c r="T27" s="61">
        <v>19</v>
      </c>
      <c r="U27" s="64">
        <v>1</v>
      </c>
    </row>
    <row r="28" spans="1:21" ht="15.75" customHeight="1">
      <c r="A28" s="65" t="s">
        <v>69</v>
      </c>
      <c r="B28" s="66">
        <v>5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4</v>
      </c>
      <c r="K28" s="68">
        <v>1</v>
      </c>
      <c r="L28" s="66">
        <v>6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6</v>
      </c>
      <c r="U28" s="70">
        <v>0</v>
      </c>
    </row>
    <row r="29" spans="1:21" ht="15.75" customHeight="1" thickBot="1">
      <c r="A29" s="71" t="s">
        <v>70</v>
      </c>
      <c r="B29" s="72">
        <v>13</v>
      </c>
      <c r="C29" s="73">
        <v>1</v>
      </c>
      <c r="D29" s="73">
        <v>0</v>
      </c>
      <c r="E29" s="73">
        <v>2</v>
      </c>
      <c r="F29" s="73">
        <v>1</v>
      </c>
      <c r="G29" s="73">
        <v>0</v>
      </c>
      <c r="H29" s="73">
        <v>0</v>
      </c>
      <c r="I29" s="73">
        <v>0</v>
      </c>
      <c r="J29" s="73">
        <v>9</v>
      </c>
      <c r="K29" s="74">
        <v>0</v>
      </c>
      <c r="L29" s="72">
        <v>21</v>
      </c>
      <c r="M29" s="73">
        <v>0</v>
      </c>
      <c r="N29" s="73">
        <v>0</v>
      </c>
      <c r="O29" s="73">
        <v>1</v>
      </c>
      <c r="P29" s="73">
        <v>3</v>
      </c>
      <c r="Q29" s="73">
        <v>3</v>
      </c>
      <c r="R29" s="73">
        <v>0</v>
      </c>
      <c r="S29" s="73">
        <v>0</v>
      </c>
      <c r="T29" s="73">
        <v>13</v>
      </c>
      <c r="U29" s="76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2023-01-23T00:49:41Z</dcterms:created>
  <dcterms:modified xsi:type="dcterms:W3CDTF">2023-01-23T00:49:49Z</dcterms:modified>
  <cp:category/>
  <cp:version/>
  <cp:contentType/>
  <cp:contentStatus/>
</cp:coreProperties>
</file>