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5\R509\HP\"/>
    </mc:Choice>
  </mc:AlternateContent>
  <bookViews>
    <workbookView xWindow="0" yWindow="0" windowWidth="28800" windowHeight="12045"/>
  </bookViews>
  <sheets>
    <sheet name="増減主な市町村" sheetId="2" r:id="rId1"/>
    <sheet name="F_人口及び世帯" sheetId="9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<sst xmlns="http://schemas.openxmlformats.org/spreadsheetml/2006/main" count="72" uniqueCount="51">
  <si>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</si>
  <si>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</si>
  <si>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</si>
  <si>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</si>
  <si>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</si>
  <si>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</si>
  <si>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</si>
  <si>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</si>
  <si>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</si>
  <si>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佐伯市</t>
    <rPh sb="0" eb="3">
      <t>サイキシ</t>
    </rPh>
    <phoneticPr fontId="1"/>
  </si>
  <si>
    <t>竹田市</t>
    <rPh sb="0" eb="3">
      <t>タケタシ</t>
    </rPh>
    <phoneticPr fontId="1"/>
  </si>
  <si>
    <t>宇佐市</t>
    <rPh sb="0" eb="3">
      <t>ウサシ</t>
    </rPh>
    <phoneticPr fontId="1"/>
  </si>
  <si>
    <t>由布市</t>
    <rPh sb="0" eb="3">
      <t>ユフシ</t>
    </rPh>
    <phoneticPr fontId="1"/>
  </si>
  <si>
    <t>日出町</t>
    <rPh sb="0" eb="3">
      <t>ヒジマチ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</si>
  <si>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</si>
  <si>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中津市</t>
    <rPh sb="0" eb="3">
      <t>ナカツシ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</si>
  <si>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</si>
  <si>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</si>
  <si>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</si>
  <si>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</si>
  <si>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</si>
  <si>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</si>
  <si>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</si>
  <si>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</si>
  <si>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</si>
  <si>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</si>
  <si>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</si>
  <si>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</si>
  <si>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</si>
  <si>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</si>
  <si>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</si>
  <si>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</si>
  <si>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</si>
  <si>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</si>
  <si>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</si>
  <si>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</si>
  <si>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</si>
  <si>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豊後大野市</t>
    <rPh sb="0" eb="2">
      <t>ブンゴ</t>
    </rPh>
    <rPh sb="2" eb="5">
      <t>オオノシ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</si>
  <si>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</si>
  <si>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</si>
  <si>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</si>
  <si>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</si>
  <si>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</si>
  <si>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</si>
  <si>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</si>
  <si>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豊後大野市</t>
    <rPh sb="0" eb="5">
      <t>ブンゴオオノシ</t>
    </rPh>
    <phoneticPr fontId="1"/>
  </si>
  <si>
    <t>-</t>
    <phoneticPr fontId="1"/>
  </si>
  <si>
    <t>-</t>
    <phoneticPr fontId="1"/>
  </si>
  <si>
    <t>大分市</t>
    <rPh sb="0" eb="2">
      <t>オオイタ</t>
    </rPh>
    <rPh sb="2" eb="3">
      <t>シ</t>
    </rPh>
    <phoneticPr fontId="1"/>
  </si>
  <si>
    <t>-</t>
    <phoneticPr fontId="1"/>
  </si>
  <si>
    <t>令和5年10月1日現在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</si>
</sst>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3" fontId="0" fillId="0" borderId="5" xfId="0" applyNumberFormat="1" applyFont="1" applyFill="1" applyBorder="1" applyAlignment="1">
      <alignment horizontal="right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tabSelected="1" zoomScaleNormal="100" workbookViewId="0">
      <selection activeCell="Q18" sqref="Q18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14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4" t="s">
        <v>7</v>
      </c>
      <c r="D5" s="12">
        <v>474</v>
      </c>
      <c r="E5" s="1"/>
      <c r="F5" s="11">
        <v>1</v>
      </c>
      <c r="G5" s="14" t="s">
        <v>48</v>
      </c>
      <c r="H5" s="12">
        <v>-136</v>
      </c>
      <c r="I5" s="10"/>
    </row>
    <row r="6" spans="1:9" ht="21" customHeight="1">
      <c r="A6" s="1"/>
      <c r="B6" s="7">
        <v>2</v>
      </c>
      <c r="C6" s="14" t="s">
        <v>46</v>
      </c>
      <c r="D6" s="16" t="s">
        <v>49</v>
      </c>
      <c r="E6" s="1"/>
      <c r="F6" s="11">
        <v>2</v>
      </c>
      <c r="G6" s="14" t="s">
        <v>9</v>
      </c>
      <c r="H6" s="12">
        <v>-99</v>
      </c>
      <c r="I6" s="10"/>
    </row>
    <row r="7" spans="1:9" ht="21" customHeight="1">
      <c r="A7" s="1"/>
      <c r="B7" s="7">
        <v>3</v>
      </c>
      <c r="C7" s="13" t="s">
        <v>46</v>
      </c>
      <c r="D7" s="8" t="s">
        <v>47</v>
      </c>
      <c r="E7" s="1"/>
      <c r="F7" s="11">
        <v>3</v>
      </c>
      <c r="G7" s="14" t="s">
        <v>15</v>
      </c>
      <c r="H7" s="12">
        <v>-82</v>
      </c>
      <c r="I7" s="10"/>
    </row>
    <row r="8" spans="1:9" ht="21" customHeight="1">
      <c r="A8" s="1"/>
      <c r="B8" s="7">
        <v>4</v>
      </c>
      <c r="C8" s="13" t="s">
        <v>46</v>
      </c>
      <c r="D8" s="8" t="s">
        <v>47</v>
      </c>
      <c r="E8" s="1"/>
      <c r="F8" s="11">
        <v>4</v>
      </c>
      <c r="G8" s="14" t="s">
        <v>45</v>
      </c>
      <c r="H8" s="12">
        <v>-57</v>
      </c>
      <c r="I8" s="10"/>
    </row>
    <row r="9" spans="1:9" ht="21" customHeight="1">
      <c r="A9" s="1"/>
      <c r="B9" s="7">
        <v>5</v>
      </c>
      <c r="C9" s="13" t="s">
        <v>46</v>
      </c>
      <c r="D9" s="8" t="s">
        <v>47</v>
      </c>
      <c r="E9" s="1"/>
      <c r="F9" s="11">
        <v>5</v>
      </c>
      <c r="G9" s="15" t="s">
        <v>33</v>
      </c>
      <c r="H9" s="12">
        <v>-55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H1:H1048576 D1:D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W4" sqref="W4"/>
    </sheetView>
  </sheetViews>
  <sheetFormatPr defaultColWidth="9.140625" defaultRowHeight="12"/>
  <cols>
    <col min="1" max="1" width="12.140625" style="18" customWidth="1"/>
    <col min="2" max="2" width="9.85546875" style="18" customWidth="1"/>
    <col min="3" max="3" width="11" style="18" customWidth="1"/>
    <col min="4" max="4" width="7.28515625" style="18" customWidth="1"/>
    <col min="5" max="6" width="6.85546875" style="18" customWidth="1"/>
    <col min="7" max="7" width="7.28515625" style="18" customWidth="1"/>
    <col min="8" max="9" width="6.85546875" style="18" customWidth="1"/>
    <col min="10" max="10" width="7.28515625" style="18" customWidth="1"/>
    <col min="11" max="11" width="9.5703125" style="18" customWidth="1"/>
    <col min="12" max="15" width="6.85546875" style="18" customWidth="1"/>
    <col min="16" max="16" width="9.5703125" style="18" customWidth="1"/>
    <col min="17" max="20" width="6.85546875" style="18" customWidth="1"/>
    <col min="21" max="16384" width="9.140625" style="18"/>
  </cols>
  <sheetData>
    <row r="1" spans="1:21" ht="11.25" customHeight="1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7"/>
      <c r="S1" s="52" t="s">
        <v>16</v>
      </c>
      <c r="T1" s="52"/>
    </row>
    <row r="2" spans="1:21" ht="18.75" customHeight="1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50</v>
      </c>
      <c r="S3" s="54"/>
      <c r="T3" s="54"/>
    </row>
    <row r="4" spans="1:21" ht="20.25" customHeight="1">
      <c r="A4" s="55" t="s">
        <v>18</v>
      </c>
      <c r="B4" s="57" t="s">
        <v>19</v>
      </c>
      <c r="C4" s="58"/>
      <c r="D4" s="58"/>
      <c r="E4" s="58"/>
      <c r="F4" s="58"/>
      <c r="G4" s="58"/>
      <c r="H4" s="58"/>
      <c r="I4" s="58"/>
      <c r="J4" s="59"/>
      <c r="K4" s="57" t="s">
        <v>20</v>
      </c>
      <c r="L4" s="58"/>
      <c r="M4" s="58"/>
      <c r="N4" s="58"/>
      <c r="O4" s="60"/>
      <c r="P4" s="57" t="s">
        <v>21</v>
      </c>
      <c r="Q4" s="58"/>
      <c r="R4" s="58"/>
      <c r="S4" s="58"/>
      <c r="T4" s="61"/>
    </row>
    <row r="5" spans="1:21" ht="20.25" customHeight="1">
      <c r="A5" s="56"/>
      <c r="B5" s="19" t="s">
        <v>22</v>
      </c>
      <c r="C5" s="20" t="s">
        <v>23</v>
      </c>
      <c r="D5" s="20" t="s">
        <v>24</v>
      </c>
      <c r="E5" s="20" t="s">
        <v>25</v>
      </c>
      <c r="F5" s="20" t="s">
        <v>26</v>
      </c>
      <c r="G5" s="20" t="s">
        <v>24</v>
      </c>
      <c r="H5" s="20" t="s">
        <v>27</v>
      </c>
      <c r="I5" s="20" t="s">
        <v>28</v>
      </c>
      <c r="J5" s="21" t="s">
        <v>24</v>
      </c>
      <c r="K5" s="22" t="s">
        <v>23</v>
      </c>
      <c r="L5" s="20" t="s">
        <v>25</v>
      </c>
      <c r="M5" s="20" t="s">
        <v>26</v>
      </c>
      <c r="N5" s="20" t="s">
        <v>27</v>
      </c>
      <c r="O5" s="23" t="s">
        <v>28</v>
      </c>
      <c r="P5" s="22" t="s">
        <v>23</v>
      </c>
      <c r="Q5" s="20" t="s">
        <v>25</v>
      </c>
      <c r="R5" s="20" t="s">
        <v>26</v>
      </c>
      <c r="S5" s="20" t="s">
        <v>27</v>
      </c>
      <c r="T5" s="24" t="s">
        <v>28</v>
      </c>
    </row>
    <row r="6" spans="1:21" ht="18.75" customHeight="1">
      <c r="A6" s="25" t="s">
        <v>29</v>
      </c>
      <c r="B6" s="26">
        <v>496367</v>
      </c>
      <c r="C6" s="27">
        <v>1096235</v>
      </c>
      <c r="D6" s="27">
        <v>-300</v>
      </c>
      <c r="E6" s="27">
        <v>530</v>
      </c>
      <c r="F6" s="27">
        <v>1356</v>
      </c>
      <c r="G6" s="27">
        <v>-826</v>
      </c>
      <c r="H6" s="27">
        <v>3150</v>
      </c>
      <c r="I6" s="27">
        <v>2624</v>
      </c>
      <c r="J6" s="28">
        <v>526</v>
      </c>
      <c r="K6" s="26">
        <v>521860</v>
      </c>
      <c r="L6" s="27">
        <v>286</v>
      </c>
      <c r="M6" s="27">
        <v>626</v>
      </c>
      <c r="N6" s="27">
        <v>1661</v>
      </c>
      <c r="O6" s="29">
        <v>1417</v>
      </c>
      <c r="P6" s="26">
        <v>574375</v>
      </c>
      <c r="Q6" s="27">
        <v>244</v>
      </c>
      <c r="R6" s="27">
        <v>730</v>
      </c>
      <c r="S6" s="27">
        <v>1489</v>
      </c>
      <c r="T6" s="30">
        <v>1207</v>
      </c>
    </row>
    <row r="7" spans="1:21" ht="18.75" customHeight="1">
      <c r="A7" s="31" t="s">
        <v>30</v>
      </c>
      <c r="B7" s="32">
        <v>475169</v>
      </c>
      <c r="C7" s="33">
        <v>1045891</v>
      </c>
      <c r="D7" s="33">
        <v>-248</v>
      </c>
      <c r="E7" s="33">
        <v>509</v>
      </c>
      <c r="F7" s="33">
        <v>1290</v>
      </c>
      <c r="G7" s="33">
        <v>-781</v>
      </c>
      <c r="H7" s="33">
        <v>3031</v>
      </c>
      <c r="I7" s="33">
        <v>2498</v>
      </c>
      <c r="J7" s="34">
        <v>533</v>
      </c>
      <c r="K7" s="32">
        <v>497770</v>
      </c>
      <c r="L7" s="33">
        <v>271</v>
      </c>
      <c r="M7" s="33">
        <v>592</v>
      </c>
      <c r="N7" s="33">
        <v>1599</v>
      </c>
      <c r="O7" s="35">
        <v>1346</v>
      </c>
      <c r="P7" s="32">
        <v>548121</v>
      </c>
      <c r="Q7" s="33">
        <v>238</v>
      </c>
      <c r="R7" s="33">
        <v>698</v>
      </c>
      <c r="S7" s="33">
        <v>1432</v>
      </c>
      <c r="T7" s="36">
        <v>1152</v>
      </c>
    </row>
    <row r="8" spans="1:21" ht="18.75" customHeight="1">
      <c r="A8" s="31" t="s">
        <v>31</v>
      </c>
      <c r="B8" s="32">
        <v>21198</v>
      </c>
      <c r="C8" s="33">
        <v>50344</v>
      </c>
      <c r="D8" s="33">
        <v>-52</v>
      </c>
      <c r="E8" s="33">
        <v>21</v>
      </c>
      <c r="F8" s="33">
        <v>66</v>
      </c>
      <c r="G8" s="33">
        <v>-45</v>
      </c>
      <c r="H8" s="33">
        <v>119</v>
      </c>
      <c r="I8" s="33">
        <v>126</v>
      </c>
      <c r="J8" s="34">
        <v>-7</v>
      </c>
      <c r="K8" s="32">
        <v>24090</v>
      </c>
      <c r="L8" s="33">
        <v>15</v>
      </c>
      <c r="M8" s="33">
        <v>34</v>
      </c>
      <c r="N8" s="33">
        <v>62</v>
      </c>
      <c r="O8" s="35">
        <v>71</v>
      </c>
      <c r="P8" s="32">
        <v>26254</v>
      </c>
      <c r="Q8" s="33">
        <v>6</v>
      </c>
      <c r="R8" s="33">
        <v>32</v>
      </c>
      <c r="S8" s="33">
        <v>57</v>
      </c>
      <c r="T8" s="36">
        <v>55</v>
      </c>
    </row>
    <row r="9" spans="1:21" ht="18.75" customHeight="1">
      <c r="A9" s="37" t="s">
        <v>8</v>
      </c>
      <c r="B9" s="38">
        <v>215315</v>
      </c>
      <c r="C9" s="39">
        <v>472606</v>
      </c>
      <c r="D9" s="39">
        <v>-136</v>
      </c>
      <c r="E9" s="39">
        <v>281</v>
      </c>
      <c r="F9" s="39">
        <v>436</v>
      </c>
      <c r="G9" s="39">
        <v>-155</v>
      </c>
      <c r="H9" s="39">
        <v>909</v>
      </c>
      <c r="I9" s="39">
        <v>890</v>
      </c>
      <c r="J9" s="40">
        <v>19</v>
      </c>
      <c r="K9" s="38">
        <v>227222</v>
      </c>
      <c r="L9" s="39">
        <v>152</v>
      </c>
      <c r="M9" s="39">
        <v>205</v>
      </c>
      <c r="N9" s="39">
        <v>473</v>
      </c>
      <c r="O9" s="41">
        <v>510</v>
      </c>
      <c r="P9" s="38">
        <v>245384</v>
      </c>
      <c r="Q9" s="39">
        <v>129</v>
      </c>
      <c r="R9" s="39">
        <v>231</v>
      </c>
      <c r="S9" s="39">
        <v>436</v>
      </c>
      <c r="T9" s="42">
        <v>380</v>
      </c>
    </row>
    <row r="10" spans="1:21" ht="18.75" customHeight="1">
      <c r="A10" s="37" t="s">
        <v>7</v>
      </c>
      <c r="B10" s="38">
        <v>55461</v>
      </c>
      <c r="C10" s="39">
        <v>113373</v>
      </c>
      <c r="D10" s="39">
        <v>474</v>
      </c>
      <c r="E10" s="39">
        <v>57</v>
      </c>
      <c r="F10" s="39">
        <v>133</v>
      </c>
      <c r="G10" s="39">
        <v>-76</v>
      </c>
      <c r="H10" s="39">
        <v>1013</v>
      </c>
      <c r="I10" s="39">
        <v>463</v>
      </c>
      <c r="J10" s="40">
        <v>550</v>
      </c>
      <c r="K10" s="38">
        <v>51547</v>
      </c>
      <c r="L10" s="39">
        <v>29</v>
      </c>
      <c r="M10" s="39">
        <v>55</v>
      </c>
      <c r="N10" s="39">
        <v>516</v>
      </c>
      <c r="O10" s="41">
        <v>210</v>
      </c>
      <c r="P10" s="38">
        <v>61826</v>
      </c>
      <c r="Q10" s="39">
        <v>28</v>
      </c>
      <c r="R10" s="39">
        <v>78</v>
      </c>
      <c r="S10" s="39">
        <v>497</v>
      </c>
      <c r="T10" s="42">
        <v>253</v>
      </c>
    </row>
    <row r="11" spans="1:21" ht="18.75" customHeight="1">
      <c r="A11" s="37" t="s">
        <v>15</v>
      </c>
      <c r="B11" s="38">
        <v>38603</v>
      </c>
      <c r="C11" s="39">
        <v>81723</v>
      </c>
      <c r="D11" s="39">
        <v>-82</v>
      </c>
      <c r="E11" s="39">
        <v>47</v>
      </c>
      <c r="F11" s="39">
        <v>87</v>
      </c>
      <c r="G11" s="39">
        <v>-40</v>
      </c>
      <c r="H11" s="39">
        <v>240</v>
      </c>
      <c r="I11" s="39">
        <v>282</v>
      </c>
      <c r="J11" s="40">
        <v>-42</v>
      </c>
      <c r="K11" s="38">
        <v>40168</v>
      </c>
      <c r="L11" s="39">
        <v>26</v>
      </c>
      <c r="M11" s="39">
        <v>40</v>
      </c>
      <c r="N11" s="39">
        <v>158</v>
      </c>
      <c r="O11" s="41">
        <v>185</v>
      </c>
      <c r="P11" s="38">
        <v>41555</v>
      </c>
      <c r="Q11" s="39">
        <v>21</v>
      </c>
      <c r="R11" s="39">
        <v>47</v>
      </c>
      <c r="S11" s="39">
        <v>82</v>
      </c>
      <c r="T11" s="42">
        <v>97</v>
      </c>
    </row>
    <row r="12" spans="1:21" ht="18.75" customHeight="1">
      <c r="A12" s="37" t="s">
        <v>32</v>
      </c>
      <c r="B12" s="38">
        <v>25318</v>
      </c>
      <c r="C12" s="39">
        <v>59862</v>
      </c>
      <c r="D12" s="39">
        <v>-38</v>
      </c>
      <c r="E12" s="39">
        <v>25</v>
      </c>
      <c r="F12" s="39">
        <v>80</v>
      </c>
      <c r="G12" s="39">
        <v>-55</v>
      </c>
      <c r="H12" s="39">
        <v>94</v>
      </c>
      <c r="I12" s="39">
        <v>77</v>
      </c>
      <c r="J12" s="40">
        <v>17</v>
      </c>
      <c r="K12" s="38">
        <v>28499</v>
      </c>
      <c r="L12" s="39">
        <v>14</v>
      </c>
      <c r="M12" s="39">
        <v>42</v>
      </c>
      <c r="N12" s="39">
        <v>61</v>
      </c>
      <c r="O12" s="41">
        <v>38</v>
      </c>
      <c r="P12" s="38">
        <v>31363</v>
      </c>
      <c r="Q12" s="39">
        <v>11</v>
      </c>
      <c r="R12" s="39">
        <v>38</v>
      </c>
      <c r="S12" s="39">
        <v>33</v>
      </c>
      <c r="T12" s="42">
        <v>39</v>
      </c>
    </row>
    <row r="13" spans="1:21" ht="18.75" customHeight="1">
      <c r="A13" s="37" t="s">
        <v>9</v>
      </c>
      <c r="B13" s="38">
        <v>28321</v>
      </c>
      <c r="C13" s="39">
        <v>63045</v>
      </c>
      <c r="D13" s="39">
        <v>-99</v>
      </c>
      <c r="E13" s="39">
        <v>20</v>
      </c>
      <c r="F13" s="39">
        <v>122</v>
      </c>
      <c r="G13" s="39">
        <v>-102</v>
      </c>
      <c r="H13" s="39">
        <v>94</v>
      </c>
      <c r="I13" s="39">
        <v>91</v>
      </c>
      <c r="J13" s="40">
        <v>3</v>
      </c>
      <c r="K13" s="38">
        <v>29196</v>
      </c>
      <c r="L13" s="39">
        <v>9</v>
      </c>
      <c r="M13" s="39">
        <v>51</v>
      </c>
      <c r="N13" s="39">
        <v>51</v>
      </c>
      <c r="O13" s="41">
        <v>39</v>
      </c>
      <c r="P13" s="38">
        <v>33849</v>
      </c>
      <c r="Q13" s="39">
        <v>11</v>
      </c>
      <c r="R13" s="39">
        <v>71</v>
      </c>
      <c r="S13" s="39">
        <v>43</v>
      </c>
      <c r="T13" s="42">
        <v>52</v>
      </c>
    </row>
    <row r="14" spans="1:21" ht="18.75" customHeight="1">
      <c r="A14" s="37" t="s">
        <v>33</v>
      </c>
      <c r="B14" s="38">
        <v>14527</v>
      </c>
      <c r="C14" s="39">
        <v>34174</v>
      </c>
      <c r="D14" s="39">
        <v>-55</v>
      </c>
      <c r="E14" s="39">
        <v>10</v>
      </c>
      <c r="F14" s="39">
        <v>59</v>
      </c>
      <c r="G14" s="39">
        <v>-49</v>
      </c>
      <c r="H14" s="39">
        <v>60</v>
      </c>
      <c r="I14" s="39">
        <v>66</v>
      </c>
      <c r="J14" s="40">
        <v>-6</v>
      </c>
      <c r="K14" s="38">
        <v>16064</v>
      </c>
      <c r="L14" s="39">
        <v>6</v>
      </c>
      <c r="M14" s="39">
        <v>31</v>
      </c>
      <c r="N14" s="39">
        <v>37</v>
      </c>
      <c r="O14" s="41">
        <v>35</v>
      </c>
      <c r="P14" s="38">
        <v>18110</v>
      </c>
      <c r="Q14" s="39">
        <v>4</v>
      </c>
      <c r="R14" s="39">
        <v>28</v>
      </c>
      <c r="S14" s="39">
        <v>23</v>
      </c>
      <c r="T14" s="42">
        <v>31</v>
      </c>
    </row>
    <row r="15" spans="1:21" ht="18.75" customHeight="1">
      <c r="A15" s="37" t="s">
        <v>34</v>
      </c>
      <c r="B15" s="38">
        <v>6612</v>
      </c>
      <c r="C15" s="39">
        <v>14706</v>
      </c>
      <c r="D15" s="39">
        <v>-34</v>
      </c>
      <c r="E15" s="39">
        <v>3</v>
      </c>
      <c r="F15" s="39">
        <v>23</v>
      </c>
      <c r="G15" s="39">
        <v>-20</v>
      </c>
      <c r="H15" s="39">
        <v>17</v>
      </c>
      <c r="I15" s="39">
        <v>31</v>
      </c>
      <c r="J15" s="40">
        <v>-14</v>
      </c>
      <c r="K15" s="38">
        <v>6915</v>
      </c>
      <c r="L15" s="39">
        <v>2</v>
      </c>
      <c r="M15" s="39">
        <v>10</v>
      </c>
      <c r="N15" s="39">
        <v>8</v>
      </c>
      <c r="O15" s="41">
        <v>15</v>
      </c>
      <c r="P15" s="38">
        <v>7791</v>
      </c>
      <c r="Q15" s="39">
        <v>1</v>
      </c>
      <c r="R15" s="39">
        <v>13</v>
      </c>
      <c r="S15" s="39">
        <v>9</v>
      </c>
      <c r="T15" s="42">
        <v>16</v>
      </c>
    </row>
    <row r="16" spans="1:21" ht="18.75" customHeight="1">
      <c r="A16" s="37" t="s">
        <v>10</v>
      </c>
      <c r="B16" s="38">
        <v>8438</v>
      </c>
      <c r="C16" s="39">
        <v>18845</v>
      </c>
      <c r="D16" s="39">
        <v>-45</v>
      </c>
      <c r="E16" s="39">
        <v>5</v>
      </c>
      <c r="F16" s="39">
        <v>43</v>
      </c>
      <c r="G16" s="39">
        <v>-38</v>
      </c>
      <c r="H16" s="39">
        <v>37</v>
      </c>
      <c r="I16" s="39">
        <v>44</v>
      </c>
      <c r="J16" s="40">
        <v>-7</v>
      </c>
      <c r="K16" s="38">
        <v>8841</v>
      </c>
      <c r="L16" s="39">
        <v>2</v>
      </c>
      <c r="M16" s="39">
        <v>20</v>
      </c>
      <c r="N16" s="39">
        <v>14</v>
      </c>
      <c r="O16" s="41">
        <v>23</v>
      </c>
      <c r="P16" s="38">
        <v>10004</v>
      </c>
      <c r="Q16" s="39">
        <v>3</v>
      </c>
      <c r="R16" s="39">
        <v>23</v>
      </c>
      <c r="S16" s="39">
        <v>23</v>
      </c>
      <c r="T16" s="42">
        <v>21</v>
      </c>
    </row>
    <row r="17" spans="1:20" ht="18.75" customHeight="1">
      <c r="A17" s="37" t="s">
        <v>35</v>
      </c>
      <c r="B17" s="38">
        <v>9762</v>
      </c>
      <c r="C17" s="39">
        <v>21655</v>
      </c>
      <c r="D17" s="39">
        <v>-30</v>
      </c>
      <c r="E17" s="39">
        <v>8</v>
      </c>
      <c r="F17" s="39">
        <v>36</v>
      </c>
      <c r="G17" s="39">
        <v>-28</v>
      </c>
      <c r="H17" s="39">
        <v>66</v>
      </c>
      <c r="I17" s="39">
        <v>68</v>
      </c>
      <c r="J17" s="40">
        <v>-2</v>
      </c>
      <c r="K17" s="38">
        <v>10340</v>
      </c>
      <c r="L17" s="39">
        <v>5</v>
      </c>
      <c r="M17" s="39">
        <v>17</v>
      </c>
      <c r="N17" s="39">
        <v>20</v>
      </c>
      <c r="O17" s="41">
        <v>26</v>
      </c>
      <c r="P17" s="38">
        <v>11315</v>
      </c>
      <c r="Q17" s="39">
        <v>3</v>
      </c>
      <c r="R17" s="39">
        <v>19</v>
      </c>
      <c r="S17" s="39">
        <v>46</v>
      </c>
      <c r="T17" s="42">
        <v>42</v>
      </c>
    </row>
    <row r="18" spans="1:20" ht="18.75" customHeight="1">
      <c r="A18" s="37" t="s">
        <v>36</v>
      </c>
      <c r="B18" s="38">
        <v>11828</v>
      </c>
      <c r="C18" s="39">
        <v>26347</v>
      </c>
      <c r="D18" s="39">
        <v>-33</v>
      </c>
      <c r="E18" s="39">
        <v>7</v>
      </c>
      <c r="F18" s="39">
        <v>38</v>
      </c>
      <c r="G18" s="39">
        <v>-31</v>
      </c>
      <c r="H18" s="39">
        <v>63</v>
      </c>
      <c r="I18" s="39">
        <v>65</v>
      </c>
      <c r="J18" s="40">
        <v>-2</v>
      </c>
      <c r="K18" s="38">
        <v>12804</v>
      </c>
      <c r="L18" s="39">
        <v>5</v>
      </c>
      <c r="M18" s="39">
        <v>15</v>
      </c>
      <c r="N18" s="39">
        <v>35</v>
      </c>
      <c r="O18" s="41">
        <v>41</v>
      </c>
      <c r="P18" s="38">
        <v>13543</v>
      </c>
      <c r="Q18" s="39">
        <v>2</v>
      </c>
      <c r="R18" s="39">
        <v>23</v>
      </c>
      <c r="S18" s="39">
        <v>28</v>
      </c>
      <c r="T18" s="42">
        <v>24</v>
      </c>
    </row>
    <row r="19" spans="1:20" ht="18.75" customHeight="1">
      <c r="A19" s="37" t="s">
        <v>11</v>
      </c>
      <c r="B19" s="38">
        <v>22152</v>
      </c>
      <c r="C19" s="39">
        <v>50661</v>
      </c>
      <c r="D19" s="39">
        <v>-45</v>
      </c>
      <c r="E19" s="39">
        <v>19</v>
      </c>
      <c r="F19" s="39">
        <v>86</v>
      </c>
      <c r="G19" s="39">
        <v>-67</v>
      </c>
      <c r="H19" s="39">
        <v>121</v>
      </c>
      <c r="I19" s="39">
        <v>99</v>
      </c>
      <c r="J19" s="40">
        <v>22</v>
      </c>
      <c r="K19" s="38">
        <v>24071</v>
      </c>
      <c r="L19" s="39">
        <v>12</v>
      </c>
      <c r="M19" s="39">
        <v>35</v>
      </c>
      <c r="N19" s="39">
        <v>51</v>
      </c>
      <c r="O19" s="41">
        <v>53</v>
      </c>
      <c r="P19" s="38">
        <v>26590</v>
      </c>
      <c r="Q19" s="39">
        <v>7</v>
      </c>
      <c r="R19" s="39">
        <v>51</v>
      </c>
      <c r="S19" s="39">
        <v>70</v>
      </c>
      <c r="T19" s="42">
        <v>46</v>
      </c>
    </row>
    <row r="20" spans="1:20" ht="18.75" customHeight="1">
      <c r="A20" s="37" t="s">
        <v>37</v>
      </c>
      <c r="B20" s="38">
        <v>13524</v>
      </c>
      <c r="C20" s="39">
        <v>31780</v>
      </c>
      <c r="D20" s="39">
        <v>-57</v>
      </c>
      <c r="E20" s="39">
        <v>4</v>
      </c>
      <c r="F20" s="39">
        <v>51</v>
      </c>
      <c r="G20" s="39">
        <v>-47</v>
      </c>
      <c r="H20" s="39">
        <v>83</v>
      </c>
      <c r="I20" s="39">
        <v>93</v>
      </c>
      <c r="J20" s="40">
        <v>-10</v>
      </c>
      <c r="K20" s="38">
        <v>14844</v>
      </c>
      <c r="L20" s="39">
        <v>2</v>
      </c>
      <c r="M20" s="39">
        <v>20</v>
      </c>
      <c r="N20" s="39">
        <v>41</v>
      </c>
      <c r="O20" s="41">
        <v>58</v>
      </c>
      <c r="P20" s="38">
        <v>16936</v>
      </c>
      <c r="Q20" s="39">
        <v>2</v>
      </c>
      <c r="R20" s="39">
        <v>31</v>
      </c>
      <c r="S20" s="39">
        <v>42</v>
      </c>
      <c r="T20" s="42">
        <v>35</v>
      </c>
    </row>
    <row r="21" spans="1:20" ht="18.75" customHeight="1">
      <c r="A21" s="37" t="s">
        <v>12</v>
      </c>
      <c r="B21" s="38">
        <v>13409</v>
      </c>
      <c r="C21" s="39">
        <v>32287</v>
      </c>
      <c r="D21" s="39">
        <v>-20</v>
      </c>
      <c r="E21" s="39">
        <v>20</v>
      </c>
      <c r="F21" s="39">
        <v>46</v>
      </c>
      <c r="G21" s="39">
        <v>-26</v>
      </c>
      <c r="H21" s="39">
        <v>95</v>
      </c>
      <c r="I21" s="39">
        <v>89</v>
      </c>
      <c r="J21" s="40">
        <v>6</v>
      </c>
      <c r="K21" s="38">
        <v>15318</v>
      </c>
      <c r="L21" s="39">
        <v>5</v>
      </c>
      <c r="M21" s="39">
        <v>23</v>
      </c>
      <c r="N21" s="39">
        <v>47</v>
      </c>
      <c r="O21" s="41">
        <v>45</v>
      </c>
      <c r="P21" s="38">
        <v>16969</v>
      </c>
      <c r="Q21" s="39">
        <v>15</v>
      </c>
      <c r="R21" s="39">
        <v>23</v>
      </c>
      <c r="S21" s="39">
        <v>48</v>
      </c>
      <c r="T21" s="42">
        <v>44</v>
      </c>
    </row>
    <row r="22" spans="1:20" ht="18.75" customHeight="1">
      <c r="A22" s="37" t="s">
        <v>38</v>
      </c>
      <c r="B22" s="38">
        <v>11899</v>
      </c>
      <c r="C22" s="39">
        <v>24827</v>
      </c>
      <c r="D22" s="39">
        <v>-48</v>
      </c>
      <c r="E22" s="39">
        <v>3</v>
      </c>
      <c r="F22" s="39">
        <v>50</v>
      </c>
      <c r="G22" s="39">
        <v>-47</v>
      </c>
      <c r="H22" s="39">
        <v>139</v>
      </c>
      <c r="I22" s="39">
        <v>140</v>
      </c>
      <c r="J22" s="40">
        <v>-1</v>
      </c>
      <c r="K22" s="38">
        <v>11941</v>
      </c>
      <c r="L22" s="39">
        <v>2</v>
      </c>
      <c r="M22" s="39">
        <v>28</v>
      </c>
      <c r="N22" s="39">
        <v>87</v>
      </c>
      <c r="O22" s="41">
        <v>68</v>
      </c>
      <c r="P22" s="38">
        <v>12886</v>
      </c>
      <c r="Q22" s="39">
        <v>1</v>
      </c>
      <c r="R22" s="39">
        <v>22</v>
      </c>
      <c r="S22" s="39">
        <v>52</v>
      </c>
      <c r="T22" s="42">
        <v>72</v>
      </c>
    </row>
    <row r="23" spans="1:20" ht="18.75" customHeight="1">
      <c r="A23" s="31" t="s">
        <v>39</v>
      </c>
      <c r="B23" s="32">
        <v>807</v>
      </c>
      <c r="C23" s="33">
        <v>1552</v>
      </c>
      <c r="D23" s="33">
        <v>-5</v>
      </c>
      <c r="E23" s="33">
        <v>0</v>
      </c>
      <c r="F23" s="33">
        <v>4</v>
      </c>
      <c r="G23" s="33">
        <v>-4</v>
      </c>
      <c r="H23" s="33">
        <v>1</v>
      </c>
      <c r="I23" s="33">
        <v>2</v>
      </c>
      <c r="J23" s="34">
        <v>-1</v>
      </c>
      <c r="K23" s="32">
        <v>727</v>
      </c>
      <c r="L23" s="33">
        <v>0</v>
      </c>
      <c r="M23" s="33">
        <v>1</v>
      </c>
      <c r="N23" s="33">
        <v>1</v>
      </c>
      <c r="O23" s="35">
        <v>1</v>
      </c>
      <c r="P23" s="32">
        <v>825</v>
      </c>
      <c r="Q23" s="33">
        <v>0</v>
      </c>
      <c r="R23" s="33">
        <v>3</v>
      </c>
      <c r="S23" s="33">
        <v>0</v>
      </c>
      <c r="T23" s="36">
        <v>1</v>
      </c>
    </row>
    <row r="24" spans="1:20" ht="18.75" customHeight="1">
      <c r="A24" s="37" t="s">
        <v>40</v>
      </c>
      <c r="B24" s="38">
        <v>807</v>
      </c>
      <c r="C24" s="39">
        <v>1552</v>
      </c>
      <c r="D24" s="39">
        <v>-5</v>
      </c>
      <c r="E24" s="39">
        <v>0</v>
      </c>
      <c r="F24" s="39">
        <v>4</v>
      </c>
      <c r="G24" s="39">
        <v>-4</v>
      </c>
      <c r="H24" s="39">
        <v>1</v>
      </c>
      <c r="I24" s="39">
        <v>2</v>
      </c>
      <c r="J24" s="40">
        <v>-1</v>
      </c>
      <c r="K24" s="38">
        <v>727</v>
      </c>
      <c r="L24" s="39">
        <v>0</v>
      </c>
      <c r="M24" s="39">
        <v>1</v>
      </c>
      <c r="N24" s="39">
        <v>1</v>
      </c>
      <c r="O24" s="41">
        <v>1</v>
      </c>
      <c r="P24" s="38">
        <v>825</v>
      </c>
      <c r="Q24" s="39">
        <v>0</v>
      </c>
      <c r="R24" s="39">
        <v>3</v>
      </c>
      <c r="S24" s="39">
        <v>0</v>
      </c>
      <c r="T24" s="42">
        <v>1</v>
      </c>
    </row>
    <row r="25" spans="1:20" ht="18.75" customHeight="1">
      <c r="A25" s="31" t="s">
        <v>41</v>
      </c>
      <c r="B25" s="32">
        <v>11351</v>
      </c>
      <c r="C25" s="33">
        <v>27359</v>
      </c>
      <c r="D25" s="33">
        <v>-5</v>
      </c>
      <c r="E25" s="33">
        <v>19</v>
      </c>
      <c r="F25" s="33">
        <v>35</v>
      </c>
      <c r="G25" s="33">
        <v>-16</v>
      </c>
      <c r="H25" s="33">
        <v>74</v>
      </c>
      <c r="I25" s="33">
        <v>63</v>
      </c>
      <c r="J25" s="34">
        <v>11</v>
      </c>
      <c r="K25" s="32">
        <v>13072</v>
      </c>
      <c r="L25" s="33">
        <v>14</v>
      </c>
      <c r="M25" s="33">
        <v>20</v>
      </c>
      <c r="N25" s="33">
        <v>36</v>
      </c>
      <c r="O25" s="35">
        <v>31</v>
      </c>
      <c r="P25" s="32">
        <v>14287</v>
      </c>
      <c r="Q25" s="33">
        <v>5</v>
      </c>
      <c r="R25" s="33">
        <v>15</v>
      </c>
      <c r="S25" s="33">
        <v>38</v>
      </c>
      <c r="T25" s="36">
        <v>32</v>
      </c>
    </row>
    <row r="26" spans="1:20" ht="18.75" customHeight="1">
      <c r="A26" s="37" t="s">
        <v>13</v>
      </c>
      <c r="B26" s="38">
        <v>11351</v>
      </c>
      <c r="C26" s="39">
        <v>27359</v>
      </c>
      <c r="D26" s="39">
        <v>-5</v>
      </c>
      <c r="E26" s="39">
        <v>19</v>
      </c>
      <c r="F26" s="39">
        <v>35</v>
      </c>
      <c r="G26" s="39">
        <v>-16</v>
      </c>
      <c r="H26" s="39">
        <v>74</v>
      </c>
      <c r="I26" s="39">
        <v>63</v>
      </c>
      <c r="J26" s="40">
        <v>11</v>
      </c>
      <c r="K26" s="38">
        <v>13072</v>
      </c>
      <c r="L26" s="39">
        <v>14</v>
      </c>
      <c r="M26" s="39">
        <v>20</v>
      </c>
      <c r="N26" s="39">
        <v>36</v>
      </c>
      <c r="O26" s="41">
        <v>31</v>
      </c>
      <c r="P26" s="38">
        <v>14287</v>
      </c>
      <c r="Q26" s="39">
        <v>5</v>
      </c>
      <c r="R26" s="39">
        <v>15</v>
      </c>
      <c r="S26" s="39">
        <v>38</v>
      </c>
      <c r="T26" s="42">
        <v>32</v>
      </c>
    </row>
    <row r="27" spans="1:20" ht="18.75" customHeight="1">
      <c r="A27" s="31" t="s">
        <v>42</v>
      </c>
      <c r="B27" s="32">
        <v>9040</v>
      </c>
      <c r="C27" s="33">
        <v>21433</v>
      </c>
      <c r="D27" s="33">
        <v>-42</v>
      </c>
      <c r="E27" s="33">
        <v>2</v>
      </c>
      <c r="F27" s="33">
        <v>27</v>
      </c>
      <c r="G27" s="33">
        <v>-25</v>
      </c>
      <c r="H27" s="33">
        <v>44</v>
      </c>
      <c r="I27" s="33">
        <v>61</v>
      </c>
      <c r="J27" s="34">
        <v>-17</v>
      </c>
      <c r="K27" s="32">
        <v>10291</v>
      </c>
      <c r="L27" s="33">
        <v>1</v>
      </c>
      <c r="M27" s="33">
        <v>13</v>
      </c>
      <c r="N27" s="33">
        <v>25</v>
      </c>
      <c r="O27" s="35">
        <v>39</v>
      </c>
      <c r="P27" s="32">
        <v>11142</v>
      </c>
      <c r="Q27" s="33">
        <v>1</v>
      </c>
      <c r="R27" s="33">
        <v>14</v>
      </c>
      <c r="S27" s="33">
        <v>19</v>
      </c>
      <c r="T27" s="36">
        <v>22</v>
      </c>
    </row>
    <row r="28" spans="1:20" ht="18.75" customHeight="1">
      <c r="A28" s="37" t="s">
        <v>43</v>
      </c>
      <c r="B28" s="38">
        <v>3318</v>
      </c>
      <c r="C28" s="39">
        <v>7952</v>
      </c>
      <c r="D28" s="39">
        <v>-21</v>
      </c>
      <c r="E28" s="39">
        <v>0</v>
      </c>
      <c r="F28" s="39">
        <v>10</v>
      </c>
      <c r="G28" s="39">
        <v>-10</v>
      </c>
      <c r="H28" s="39">
        <v>13</v>
      </c>
      <c r="I28" s="39">
        <v>24</v>
      </c>
      <c r="J28" s="40">
        <v>-11</v>
      </c>
      <c r="K28" s="38">
        <v>3797</v>
      </c>
      <c r="L28" s="39">
        <v>0</v>
      </c>
      <c r="M28" s="39">
        <v>3</v>
      </c>
      <c r="N28" s="39">
        <v>5</v>
      </c>
      <c r="O28" s="41">
        <v>15</v>
      </c>
      <c r="P28" s="38">
        <v>4155</v>
      </c>
      <c r="Q28" s="39">
        <v>0</v>
      </c>
      <c r="R28" s="39">
        <v>7</v>
      </c>
      <c r="S28" s="39">
        <v>8</v>
      </c>
      <c r="T28" s="42">
        <v>9</v>
      </c>
    </row>
    <row r="29" spans="1:20" ht="18.75" customHeight="1" thickBot="1">
      <c r="A29" s="43" t="s">
        <v>44</v>
      </c>
      <c r="B29" s="44">
        <v>5722</v>
      </c>
      <c r="C29" s="45">
        <v>13481</v>
      </c>
      <c r="D29" s="45">
        <v>-21</v>
      </c>
      <c r="E29" s="45">
        <v>2</v>
      </c>
      <c r="F29" s="45">
        <v>17</v>
      </c>
      <c r="G29" s="45">
        <v>-15</v>
      </c>
      <c r="H29" s="45">
        <v>31</v>
      </c>
      <c r="I29" s="45">
        <v>37</v>
      </c>
      <c r="J29" s="46">
        <v>-6</v>
      </c>
      <c r="K29" s="44">
        <v>6494</v>
      </c>
      <c r="L29" s="45">
        <v>1</v>
      </c>
      <c r="M29" s="45">
        <v>10</v>
      </c>
      <c r="N29" s="45">
        <v>20</v>
      </c>
      <c r="O29" s="47">
        <v>24</v>
      </c>
      <c r="P29" s="44">
        <v>6987</v>
      </c>
      <c r="Q29" s="45">
        <v>1</v>
      </c>
      <c r="R29" s="45">
        <v>7</v>
      </c>
      <c r="S29" s="45">
        <v>11</v>
      </c>
      <c r="T29" s="48">
        <v>13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2023-10-17T02:25:44Z</cp:lastPrinted>
  <dcterms:created xsi:type="dcterms:W3CDTF">2022-10-13T08:49:47Z</dcterms:created>
  <dcterms:modified xsi:type="dcterms:W3CDTF">2023-10-17T02:32:48Z</dcterms:modified>
</cp:coreProperties>
</file>