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813\Desktop\森山\09ＩＣＴ\R5ICT補助関係\要綱等（改正）\"/>
    </mc:Choice>
  </mc:AlternateContent>
  <bookViews>
    <workbookView xWindow="480" yWindow="135" windowWidth="20475" windowHeight="11190" tabRatio="914"/>
  </bookViews>
  <sheets>
    <sheet name="第９号様式" sheetId="18" r:id="rId1"/>
    <sheet name="別記様式４" sheetId="25" r:id="rId2"/>
    <sheet name="別記様式５" sheetId="22" r:id="rId3"/>
    <sheet name="第１０号様式" sheetId="13" r:id="rId4"/>
  </sheets>
  <definedNames>
    <definedName name="Autoshape1" localSheetId="0">#REF!</definedName>
    <definedName name="Autoshape1" localSheetId="1">#REF!</definedName>
    <definedName name="Autoshape1" localSheetId="2">#REF!</definedName>
    <definedName name="Autoshape1">#REF!</definedName>
    <definedName name="_xlnm.Print_Area" localSheetId="3">第１０号様式!$A$1:$F$17</definedName>
    <definedName name="_xlnm.Print_Area" localSheetId="0">第９号様式!$A$1:$L$35</definedName>
    <definedName name="_xlnm.Print_Area" localSheetId="1">別記様式４!$A$1:$H$30</definedName>
    <definedName name="_xlnm.Print_Area" localSheetId="2">別記様式５!$A$1:$F$13</definedName>
  </definedNames>
  <calcPr calcId="162913"/>
</workbook>
</file>

<file path=xl/calcChain.xml><?xml version="1.0" encoding="utf-8"?>
<calcChain xmlns="http://schemas.openxmlformats.org/spreadsheetml/2006/main">
  <c r="D10" i="13" l="1"/>
  <c r="C10" i="13"/>
  <c r="D17" i="13"/>
  <c r="C17" i="13"/>
  <c r="D20" i="25"/>
  <c r="D18" i="25"/>
  <c r="D12" i="25"/>
  <c r="E10" i="13" l="1"/>
  <c r="E17" i="13"/>
</calcChain>
</file>

<file path=xl/sharedStrings.xml><?xml version="1.0" encoding="utf-8"?>
<sst xmlns="http://schemas.openxmlformats.org/spreadsheetml/2006/main" count="97" uniqueCount="67">
  <si>
    <t>　　第　　　　号</t>
    <rPh sb="2" eb="3">
      <t>ダイ</t>
    </rPh>
    <phoneticPr fontId="8"/>
  </si>
  <si>
    <t>記</t>
    <rPh sb="0" eb="1">
      <t>キ</t>
    </rPh>
    <phoneticPr fontId="8"/>
  </si>
  <si>
    <t>年　　月　　日</t>
    <rPh sb="0" eb="1">
      <t>ネン</t>
    </rPh>
    <rPh sb="3" eb="4">
      <t>ツキ</t>
    </rPh>
    <rPh sb="6" eb="7">
      <t>ニチ</t>
    </rPh>
    <phoneticPr fontId="8"/>
  </si>
  <si>
    <t>　　年　  月　　日</t>
    <phoneticPr fontId="8"/>
  </si>
  <si>
    <t>所在地</t>
    <rPh sb="0" eb="3">
      <t>ショザイチ</t>
    </rPh>
    <phoneticPr fontId="8"/>
  </si>
  <si>
    <t>殿</t>
    <rPh sb="0" eb="1">
      <t>ドノ</t>
    </rPh>
    <phoneticPr fontId="1"/>
  </si>
  <si>
    <t>（単位：円）</t>
    <rPh sb="1" eb="3">
      <t>タンイ</t>
    </rPh>
    <rPh sb="4" eb="5">
      <t>エン</t>
    </rPh>
    <phoneticPr fontId="8"/>
  </si>
  <si>
    <t>番号</t>
    <rPh sb="0" eb="2">
      <t>バンゴウ</t>
    </rPh>
    <phoneticPr fontId="8"/>
  </si>
  <si>
    <t>項　　目</t>
    <rPh sb="0" eb="1">
      <t>コウ</t>
    </rPh>
    <rPh sb="3" eb="4">
      <t>メ</t>
    </rPh>
    <phoneticPr fontId="8"/>
  </si>
  <si>
    <t>予算額</t>
    <rPh sb="0" eb="3">
      <t>ヨサンガク</t>
    </rPh>
    <phoneticPr fontId="8"/>
  </si>
  <si>
    <t>備　　考</t>
    <rPh sb="0" eb="1">
      <t>ビン</t>
    </rPh>
    <rPh sb="3" eb="4">
      <t>コウ</t>
    </rPh>
    <phoneticPr fontId="8"/>
  </si>
  <si>
    <t>県費補助金</t>
    <rPh sb="0" eb="2">
      <t>ケンピ</t>
    </rPh>
    <rPh sb="2" eb="5">
      <t>ホジョキン</t>
    </rPh>
    <phoneticPr fontId="8"/>
  </si>
  <si>
    <t>計</t>
    <rPh sb="0" eb="1">
      <t>ケイ</t>
    </rPh>
    <phoneticPr fontId="8"/>
  </si>
  <si>
    <t>大分県知事　　</t>
    <rPh sb="0" eb="3">
      <t>オオイタケン</t>
    </rPh>
    <rPh sb="3" eb="5">
      <t>チジ</t>
    </rPh>
    <phoneticPr fontId="1"/>
  </si>
  <si>
    <t>番号</t>
    <rPh sb="0" eb="2">
      <t>バンゴウ</t>
    </rPh>
    <phoneticPr fontId="1"/>
  </si>
  <si>
    <t>金額（円）
（税抜）</t>
    <rPh sb="0" eb="2">
      <t>キンガク</t>
    </rPh>
    <rPh sb="3" eb="4">
      <t>エン</t>
    </rPh>
    <rPh sb="7" eb="9">
      <t>ゼイヌ</t>
    </rPh>
    <phoneticPr fontId="1"/>
  </si>
  <si>
    <t>備品等名称</t>
    <phoneticPr fontId="1"/>
  </si>
  <si>
    <t>システム等の名称</t>
    <rPh sb="4" eb="5">
      <t>トウ</t>
    </rPh>
    <rPh sb="6" eb="8">
      <t>メイショウ</t>
    </rPh>
    <phoneticPr fontId="1"/>
  </si>
  <si>
    <t>収　支　精　算　書</t>
    <rPh sb="0" eb="1">
      <t>オサム</t>
    </rPh>
    <rPh sb="2" eb="3">
      <t>シ</t>
    </rPh>
    <rPh sb="4" eb="5">
      <t>セイ</t>
    </rPh>
    <rPh sb="6" eb="7">
      <t>ザン</t>
    </rPh>
    <rPh sb="8" eb="9">
      <t>ショ</t>
    </rPh>
    <phoneticPr fontId="8"/>
  </si>
  <si>
    <t>１．収入</t>
    <rPh sb="2" eb="4">
      <t>シュウニュウ</t>
    </rPh>
    <phoneticPr fontId="8"/>
  </si>
  <si>
    <t>精算額</t>
    <rPh sb="0" eb="3">
      <t>セイサンガク</t>
    </rPh>
    <phoneticPr fontId="8"/>
  </si>
  <si>
    <t>増　減</t>
    <rPh sb="0" eb="1">
      <t>ゾウ</t>
    </rPh>
    <rPh sb="2" eb="3">
      <t>ゲン</t>
    </rPh>
    <phoneticPr fontId="8"/>
  </si>
  <si>
    <t>２．支出</t>
    <rPh sb="2" eb="4">
      <t>シシュツ</t>
    </rPh>
    <phoneticPr fontId="8"/>
  </si>
  <si>
    <t>３　添付書類</t>
    <rPh sb="2" eb="4">
      <t>テンプ</t>
    </rPh>
    <rPh sb="4" eb="6">
      <t>ショルイ</t>
    </rPh>
    <phoneticPr fontId="8"/>
  </si>
  <si>
    <t xml:space="preserve">１　事業の効果
</t>
    <rPh sb="5" eb="7">
      <t>コウカ</t>
    </rPh>
    <phoneticPr fontId="8"/>
  </si>
  <si>
    <t>２　事業完了年月日</t>
    <phoneticPr fontId="8"/>
  </si>
  <si>
    <t>第９号様式（第１０条関係）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8"/>
  </si>
  <si>
    <t>システム等の具体的な仕様及び導入により図られたこと</t>
    <rPh sb="4" eb="5">
      <t>トウ</t>
    </rPh>
    <rPh sb="6" eb="9">
      <t>グタイテキ</t>
    </rPh>
    <rPh sb="10" eb="12">
      <t>シヨウ</t>
    </rPh>
    <rPh sb="12" eb="13">
      <t>オヨ</t>
    </rPh>
    <rPh sb="14" eb="16">
      <t>ドウニュウ</t>
    </rPh>
    <rPh sb="19" eb="20">
      <t>ハカ</t>
    </rPh>
    <phoneticPr fontId="8"/>
  </si>
  <si>
    <t>契約日</t>
    <rPh sb="0" eb="3">
      <t>ケイヤクビ</t>
    </rPh>
    <phoneticPr fontId="1"/>
  </si>
  <si>
    <t>導入日</t>
    <rPh sb="0" eb="2">
      <t>ドウニュウ</t>
    </rPh>
    <rPh sb="2" eb="3">
      <t>ビ</t>
    </rPh>
    <phoneticPr fontId="1"/>
  </si>
  <si>
    <t>設置場所</t>
    <rPh sb="0" eb="2">
      <t>セッチ</t>
    </rPh>
    <rPh sb="2" eb="4">
      <t>バショ</t>
    </rPh>
    <phoneticPr fontId="1"/>
  </si>
  <si>
    <t>備考</t>
    <rPh sb="0" eb="2">
      <t>ビコウ</t>
    </rPh>
    <phoneticPr fontId="1"/>
  </si>
  <si>
    <t>　　年　月　日</t>
    <rPh sb="2" eb="3">
      <t>トシ</t>
    </rPh>
    <rPh sb="4" eb="5">
      <t>ツキ</t>
    </rPh>
    <rPh sb="6" eb="7">
      <t>ヒ</t>
    </rPh>
    <phoneticPr fontId="1"/>
  </si>
  <si>
    <t>【記入上の注意】</t>
    <rPh sb="1" eb="4">
      <t>キニュウジョウ</t>
    </rPh>
    <rPh sb="5" eb="7">
      <t>チュウイ</t>
    </rPh>
    <phoneticPr fontId="1"/>
  </si>
  <si>
    <t>　※①「契約日」・・・契約書の契約締結日又は注文請書の日付</t>
    <rPh sb="4" eb="7">
      <t>ケイヤクビ</t>
    </rPh>
    <rPh sb="11" eb="14">
      <t>ケイヤクショ</t>
    </rPh>
    <rPh sb="15" eb="17">
      <t>ケイヤク</t>
    </rPh>
    <rPh sb="17" eb="19">
      <t>テイケツ</t>
    </rPh>
    <rPh sb="19" eb="20">
      <t>ビ</t>
    </rPh>
    <rPh sb="20" eb="21">
      <t>マタ</t>
    </rPh>
    <rPh sb="22" eb="24">
      <t>チュウモン</t>
    </rPh>
    <rPh sb="24" eb="26">
      <t>ウケショ</t>
    </rPh>
    <rPh sb="27" eb="29">
      <t>ヒヅケ</t>
    </rPh>
    <phoneticPr fontId="1"/>
  </si>
  <si>
    <t>　※②「導入日」・・・システム導入・設置工事完了日（＝納品日）</t>
    <rPh sb="4" eb="6">
      <t>ドウニュウ</t>
    </rPh>
    <rPh sb="6" eb="7">
      <t>ヒ</t>
    </rPh>
    <rPh sb="15" eb="17">
      <t>ドウニュウ</t>
    </rPh>
    <rPh sb="18" eb="20">
      <t>セッチ</t>
    </rPh>
    <rPh sb="20" eb="22">
      <t>コウジ</t>
    </rPh>
    <rPh sb="22" eb="24">
      <t>カンリョウ</t>
    </rPh>
    <rPh sb="24" eb="25">
      <t>ビ</t>
    </rPh>
    <rPh sb="27" eb="30">
      <t>ノウヒンビ</t>
    </rPh>
    <phoneticPr fontId="1"/>
  </si>
  <si>
    <t>　２　添付書類</t>
    <rPh sb="3" eb="5">
      <t>テンプ</t>
    </rPh>
    <rPh sb="5" eb="7">
      <t>ショルイ</t>
    </rPh>
    <phoneticPr fontId="1"/>
  </si>
  <si>
    <t>　　　（名称が対象品と判別できない場合は補足すること。）</t>
    <rPh sb="4" eb="6">
      <t>メイショウ</t>
    </rPh>
    <rPh sb="7" eb="9">
      <t>タイショウ</t>
    </rPh>
    <rPh sb="9" eb="10">
      <t>ヒン</t>
    </rPh>
    <rPh sb="11" eb="13">
      <t>ハンベツ</t>
    </rPh>
    <rPh sb="17" eb="19">
      <t>バアイ</t>
    </rPh>
    <rPh sb="20" eb="22">
      <t>ホソク</t>
    </rPh>
    <phoneticPr fontId="2"/>
  </si>
  <si>
    <t>　（２）領収書及び請求書の写し（システム導入費、備品購入費等の内訳が明記されたもの）</t>
    <rPh sb="4" eb="7">
      <t>リョウシュウショ</t>
    </rPh>
    <rPh sb="7" eb="8">
      <t>オヨ</t>
    </rPh>
    <rPh sb="9" eb="12">
      <t>セイキュウショ</t>
    </rPh>
    <rPh sb="13" eb="14">
      <t>ウツ</t>
    </rPh>
    <rPh sb="20" eb="23">
      <t>ドウニュウヒ</t>
    </rPh>
    <rPh sb="24" eb="26">
      <t>ビヒン</t>
    </rPh>
    <rPh sb="26" eb="29">
      <t>コウニュウヒ</t>
    </rPh>
    <rPh sb="29" eb="30">
      <t>トウ</t>
    </rPh>
    <rPh sb="31" eb="33">
      <t>ウチワケ</t>
    </rPh>
    <rPh sb="34" eb="36">
      <t>メイキ</t>
    </rPh>
    <phoneticPr fontId="8"/>
  </si>
  <si>
    <t>第１０号様式（第１０条関係）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8"/>
  </si>
  <si>
    <t>（２）収支精算書（第１０号様式）</t>
    <phoneticPr fontId="8"/>
  </si>
  <si>
    <t>代表者名</t>
    <rPh sb="0" eb="3">
      <t>ダイヒョウシャ</t>
    </rPh>
    <rPh sb="3" eb="4">
      <t>メイ</t>
    </rPh>
    <phoneticPr fontId="8"/>
  </si>
  <si>
    <t>法人名</t>
    <rPh sb="0" eb="2">
      <t>ホウジン</t>
    </rPh>
    <rPh sb="2" eb="3">
      <t>メイ</t>
    </rPh>
    <phoneticPr fontId="8"/>
  </si>
  <si>
    <t>システム等名称</t>
    <rPh sb="4" eb="5">
      <t>トウ</t>
    </rPh>
    <rPh sb="5" eb="7">
      <t>メイショウ</t>
    </rPh>
    <phoneticPr fontId="1"/>
  </si>
  <si>
    <t>自己負担金</t>
    <rPh sb="0" eb="2">
      <t>ジコ</t>
    </rPh>
    <rPh sb="2" eb="4">
      <t>フタン</t>
    </rPh>
    <rPh sb="4" eb="5">
      <t>キン</t>
    </rPh>
    <phoneticPr fontId="8"/>
  </si>
  <si>
    <t>円</t>
    <rPh sb="0" eb="1">
      <t>エン</t>
    </rPh>
    <phoneticPr fontId="1"/>
  </si>
  <si>
    <t>　　　　年度大分県保育所等ICT化推進事業実績報告書</t>
    <rPh sb="4" eb="6">
      <t>ネンド</t>
    </rPh>
    <rPh sb="6" eb="9">
      <t>オオイタケン</t>
    </rPh>
    <rPh sb="9" eb="11">
      <t>ホイク</t>
    </rPh>
    <rPh sb="11" eb="13">
      <t>ジョナド</t>
    </rPh>
    <rPh sb="16" eb="17">
      <t>カ</t>
    </rPh>
    <rPh sb="17" eb="19">
      <t>スイシン</t>
    </rPh>
    <rPh sb="19" eb="21">
      <t>ジギョウ</t>
    </rPh>
    <rPh sb="21" eb="23">
      <t>ジッセキ</t>
    </rPh>
    <rPh sb="23" eb="26">
      <t>ホウコクショ</t>
    </rPh>
    <phoneticPr fontId="1"/>
  </si>
  <si>
    <t>　　　　年　　月　　日付け　　第　　　号で交付決定通知のあった　　年度大分県保育所等ICT化推進事業について、下記のとおり実施したので、大分県保育所等ICT化推進事業費補助金交付要綱第１０条の規定により、その実績を関係書類を添えて報告します。</t>
    <rPh sb="4" eb="5">
      <t>ネン</t>
    </rPh>
    <rPh sb="7" eb="8">
      <t>ガツ</t>
    </rPh>
    <rPh sb="10" eb="11">
      <t>ヒ</t>
    </rPh>
    <rPh sb="11" eb="12">
      <t>ツ</t>
    </rPh>
    <rPh sb="15" eb="16">
      <t>ダイ</t>
    </rPh>
    <rPh sb="19" eb="20">
      <t>ゴウ</t>
    </rPh>
    <rPh sb="21" eb="23">
      <t>コウフ</t>
    </rPh>
    <rPh sb="23" eb="25">
      <t>ケッテイ</t>
    </rPh>
    <rPh sb="25" eb="27">
      <t>ツウチ</t>
    </rPh>
    <phoneticPr fontId="8"/>
  </si>
  <si>
    <t>保育所等ICT化推進事業実績書</t>
    <rPh sb="0" eb="3">
      <t>ホイクショ</t>
    </rPh>
    <rPh sb="3" eb="4">
      <t>トウ</t>
    </rPh>
    <rPh sb="7" eb="8">
      <t>バ</t>
    </rPh>
    <rPh sb="8" eb="10">
      <t>スイシン</t>
    </rPh>
    <rPh sb="10" eb="12">
      <t>ジギョウ</t>
    </rPh>
    <rPh sb="12" eb="14">
      <t>ジッセキ</t>
    </rPh>
    <rPh sb="14" eb="15">
      <t>ショ</t>
    </rPh>
    <phoneticPr fontId="8"/>
  </si>
  <si>
    <t>導入／改修</t>
    <rPh sb="0" eb="2">
      <t>ドウニュウ</t>
    </rPh>
    <rPh sb="3" eb="5">
      <t>カイシュウ</t>
    </rPh>
    <phoneticPr fontId="1"/>
  </si>
  <si>
    <t>別記様式４</t>
    <rPh sb="0" eb="2">
      <t>ベッキ</t>
    </rPh>
    <rPh sb="2" eb="4">
      <t>ヨウシキ</t>
    </rPh>
    <phoneticPr fontId="8"/>
  </si>
  <si>
    <t>システム導入・改修
に要する経費　計（ア）</t>
    <rPh sb="4" eb="6">
      <t>ドウニュウ</t>
    </rPh>
    <rPh sb="7" eb="9">
      <t>カイシュウ</t>
    </rPh>
    <rPh sb="11" eb="12">
      <t>ヨウ</t>
    </rPh>
    <rPh sb="14" eb="16">
      <t>ケイヒ</t>
    </rPh>
    <rPh sb="17" eb="18">
      <t>ケイ</t>
    </rPh>
    <phoneticPr fontId="1"/>
  </si>
  <si>
    <t>システム導入・改修にあたり最低限必要となる備品等に要する経費
　計（イ）</t>
    <rPh sb="4" eb="6">
      <t>ドウニュウ</t>
    </rPh>
    <rPh sb="7" eb="9">
      <t>カイシュウ</t>
    </rPh>
    <rPh sb="13" eb="16">
      <t>サイテイゲン</t>
    </rPh>
    <rPh sb="16" eb="18">
      <t>ヒツヨウ</t>
    </rPh>
    <rPh sb="21" eb="24">
      <t>ビヒンナド</t>
    </rPh>
    <rPh sb="25" eb="26">
      <t>ヨウ</t>
    </rPh>
    <rPh sb="28" eb="30">
      <t>ケイヒ</t>
    </rPh>
    <rPh sb="32" eb="33">
      <t>ケイ</t>
    </rPh>
    <phoneticPr fontId="1"/>
  </si>
  <si>
    <t>補助対象経費　計
〈（ア）＋（イ）〉</t>
    <phoneticPr fontId="1"/>
  </si>
  <si>
    <t>導入日または改修日</t>
    <rPh sb="0" eb="2">
      <t>ドウニュウ</t>
    </rPh>
    <rPh sb="2" eb="3">
      <t>ニチ</t>
    </rPh>
    <rPh sb="6" eb="8">
      <t>カイシュウ</t>
    </rPh>
    <rPh sb="8" eb="9">
      <t>ビ</t>
    </rPh>
    <phoneticPr fontId="1"/>
  </si>
  <si>
    <t>　※③「改修日」・・・システム改修工事完了日</t>
    <rPh sb="4" eb="6">
      <t>カイシュウ</t>
    </rPh>
    <rPh sb="6" eb="7">
      <t>ヒ</t>
    </rPh>
    <rPh sb="15" eb="17">
      <t>カイシュウ</t>
    </rPh>
    <rPh sb="17" eb="19">
      <t>コウジ</t>
    </rPh>
    <rPh sb="19" eb="21">
      <t>カンリョウ</t>
    </rPh>
    <rPh sb="21" eb="22">
      <t>ビ</t>
    </rPh>
    <phoneticPr fontId="1"/>
  </si>
  <si>
    <t>　（１）システム等の契約書または見積書の写し</t>
    <rPh sb="8" eb="9">
      <t>トウ</t>
    </rPh>
    <rPh sb="10" eb="13">
      <t>ケイヤクショ</t>
    </rPh>
    <rPh sb="16" eb="19">
      <t>ミツモリショ</t>
    </rPh>
    <rPh sb="20" eb="21">
      <t>ウツ</t>
    </rPh>
    <phoneticPr fontId="8"/>
  </si>
  <si>
    <t>　　　※「システム等名称」は、請求書と同じ名称を記入し、省略しないこと。</t>
    <rPh sb="9" eb="10">
      <t>トウ</t>
    </rPh>
    <rPh sb="10" eb="12">
      <t>メイショウ</t>
    </rPh>
    <rPh sb="15" eb="18">
      <t>セイキュウショ</t>
    </rPh>
    <rPh sb="19" eb="20">
      <t>オナ</t>
    </rPh>
    <rPh sb="21" eb="23">
      <t>メイショウ</t>
    </rPh>
    <rPh sb="24" eb="26">
      <t>キニュウ</t>
    </rPh>
    <rPh sb="28" eb="30">
      <t>ショウリャク</t>
    </rPh>
    <phoneticPr fontId="2"/>
  </si>
  <si>
    <t>保育所等ICT化推進事業実績書（別表）</t>
    <rPh sb="0" eb="2">
      <t>ホイク</t>
    </rPh>
    <rPh sb="2" eb="4">
      <t>ジョナド</t>
    </rPh>
    <rPh sb="7" eb="8">
      <t>カ</t>
    </rPh>
    <rPh sb="8" eb="10">
      <t>スイシン</t>
    </rPh>
    <rPh sb="10" eb="12">
      <t>ジギョウ</t>
    </rPh>
    <rPh sb="12" eb="14">
      <t>ジッセキ</t>
    </rPh>
    <rPh sb="14" eb="15">
      <t>ショ</t>
    </rPh>
    <rPh sb="16" eb="18">
      <t>ベッピョウ</t>
    </rPh>
    <phoneticPr fontId="8"/>
  </si>
  <si>
    <r>
      <t>（１）事業実績書（別記様式４</t>
    </r>
    <r>
      <rPr>
        <sz val="11"/>
        <color rgb="FFFF0000"/>
        <rFont val="ＭＳ 明朝"/>
        <family val="1"/>
        <charset val="128"/>
      </rPr>
      <t>～５</t>
    </r>
    <r>
      <rPr>
        <sz val="11"/>
        <color theme="1"/>
        <rFont val="ＭＳ 明朝"/>
        <family val="1"/>
        <charset val="128"/>
      </rPr>
      <t>）</t>
    </r>
    <phoneticPr fontId="1"/>
  </si>
  <si>
    <t>別記様式５</t>
    <rPh sb="0" eb="2">
      <t>ベッキ</t>
    </rPh>
    <rPh sb="2" eb="4">
      <t>ヨウシキ</t>
    </rPh>
    <phoneticPr fontId="8"/>
  </si>
  <si>
    <t>（３）契約書又は見積書の写し</t>
    <phoneticPr fontId="8"/>
  </si>
  <si>
    <t>（４）完成写真</t>
    <phoneticPr fontId="8"/>
  </si>
  <si>
    <t>（５）検査調書の写し</t>
    <phoneticPr fontId="8"/>
  </si>
  <si>
    <t>（６）領収書又は請求書の写し</t>
    <rPh sb="3" eb="6">
      <t>リョウシュウショ</t>
    </rPh>
    <rPh sb="6" eb="7">
      <t>マタ</t>
    </rPh>
    <rPh sb="8" eb="11">
      <t>セイキュウショ</t>
    </rPh>
    <rPh sb="12" eb="13">
      <t>ウツ</t>
    </rPh>
    <phoneticPr fontId="1"/>
  </si>
  <si>
    <t>（７）財産管理台帳の写し</t>
    <phoneticPr fontId="8"/>
  </si>
  <si>
    <t>（８）その他知事が必要と認める書類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</si>
</sst>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 * #,##0_ ;_ * \-#,##0_ ;_ * &quot; &quot;_ ;_ @_ "/>
    <numFmt numFmtId="178" formatCode="_ * #,##0_ ;_ * \-#,##0_ ;_ * &quot;&quot;_ ;_ @_ "/>
    <numFmt numFmtId="179" formatCode="#,###&quot;円&quot;"/>
    <numFmt numFmtId="180" formatCode="#,###&quot;時&quot;&quot;間&quot;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5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8" fontId="7" fillId="0" borderId="0" xfId="1" applyFont="1" applyAlignment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distributed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Continuous" vertical="center"/>
    </xf>
    <xf numFmtId="0" fontId="9" fillId="0" borderId="10" xfId="2" applyFont="1" applyBorder="1" applyAlignment="1">
      <alignment horizontal="center" vertical="center"/>
    </xf>
    <xf numFmtId="0" fontId="9" fillId="0" borderId="10" xfId="2" applyFont="1" applyFill="1" applyBorder="1" applyAlignment="1">
      <alignment vertical="center" wrapText="1"/>
    </xf>
    <xf numFmtId="0" fontId="9" fillId="0" borderId="0" xfId="2" applyFont="1" applyBorder="1" applyAlignment="1">
      <alignment horizontal="centerContinuous" vertical="center"/>
    </xf>
    <xf numFmtId="178" fontId="9" fillId="0" borderId="0" xfId="2" applyNumberFormat="1" applyFont="1" applyBorder="1" applyAlignment="1">
      <alignment vertical="center"/>
    </xf>
    <xf numFmtId="0" fontId="9" fillId="0" borderId="0" xfId="2" applyFont="1" applyAlignment="1">
      <alignment horizontal="left" vertical="center"/>
    </xf>
    <xf numFmtId="0" fontId="9" fillId="0" borderId="11" xfId="2" applyFont="1" applyBorder="1" applyAlignment="1">
      <alignment vertical="top"/>
    </xf>
    <xf numFmtId="0" fontId="9" fillId="0" borderId="4" xfId="2" applyFont="1" applyBorder="1" applyAlignment="1">
      <alignment vertical="top" shrinkToFit="1"/>
    </xf>
    <xf numFmtId="0" fontId="9" fillId="0" borderId="12" xfId="2" applyFont="1" applyBorder="1" applyAlignment="1">
      <alignment vertical="top"/>
    </xf>
    <xf numFmtId="0" fontId="9" fillId="0" borderId="9" xfId="2" applyFont="1" applyBorder="1" applyAlignment="1">
      <alignment vertical="top"/>
    </xf>
    <xf numFmtId="0" fontId="9" fillId="0" borderId="3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0" xfId="2" applyFont="1" applyFill="1" applyBorder="1" applyAlignment="1">
      <alignment vertical="center" shrinkToFit="1"/>
    </xf>
    <xf numFmtId="0" fontId="9" fillId="0" borderId="0" xfId="2" applyFont="1" applyFill="1" applyBorder="1" applyAlignment="1">
      <alignment horizontal="left" vertical="center" wrapText="1"/>
    </xf>
    <xf numFmtId="0" fontId="9" fillId="0" borderId="11" xfId="2" applyFont="1" applyBorder="1" applyAlignment="1">
      <alignment vertical="top" wrapText="1"/>
    </xf>
    <xf numFmtId="0" fontId="9" fillId="0" borderId="13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Continuous" vertical="center"/>
    </xf>
    <xf numFmtId="178" fontId="9" fillId="0" borderId="0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vertical="center"/>
    </xf>
    <xf numFmtId="179" fontId="9" fillId="0" borderId="0" xfId="2" applyNumberFormat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vertical="center" wrapText="1"/>
    </xf>
    <xf numFmtId="179" fontId="9" fillId="0" borderId="0" xfId="2" applyNumberFormat="1" applyFont="1" applyFill="1" applyBorder="1" applyAlignment="1">
      <alignment vertical="center" shrinkToFit="1"/>
    </xf>
    <xf numFmtId="180" fontId="9" fillId="0" borderId="0" xfId="2" applyNumberFormat="1" applyFont="1" applyFill="1" applyBorder="1" applyAlignment="1">
      <alignment vertical="center" shrinkToFit="1"/>
    </xf>
    <xf numFmtId="179" fontId="9" fillId="0" borderId="0" xfId="2" applyNumberFormat="1" applyFont="1" applyFill="1" applyBorder="1" applyAlignment="1">
      <alignment vertical="center" wrapText="1"/>
    </xf>
    <xf numFmtId="178" fontId="9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4" xfId="2" applyFont="1" applyFill="1" applyBorder="1" applyAlignment="1">
      <alignment vertical="center" shrinkToFit="1"/>
    </xf>
    <xf numFmtId="0" fontId="9" fillId="2" borderId="18" xfId="2" applyFont="1" applyFill="1" applyBorder="1" applyAlignment="1">
      <alignment vertical="center" shrinkToFit="1"/>
    </xf>
    <xf numFmtId="0" fontId="9" fillId="0" borderId="20" xfId="2" applyFont="1" applyFill="1" applyBorder="1" applyAlignment="1">
      <alignment horizontal="center" vertical="center" wrapText="1" shrinkToFit="1"/>
    </xf>
    <xf numFmtId="0" fontId="9" fillId="2" borderId="19" xfId="2" applyFont="1" applyFill="1" applyBorder="1" applyAlignment="1">
      <alignment vertical="center" shrinkToFit="1"/>
    </xf>
    <xf numFmtId="0" fontId="9" fillId="2" borderId="16" xfId="2" applyFont="1" applyFill="1" applyBorder="1" applyAlignment="1">
      <alignment vertical="center" shrinkToFit="1"/>
    </xf>
    <xf numFmtId="0" fontId="9" fillId="2" borderId="22" xfId="2" applyFont="1" applyFill="1" applyBorder="1" applyAlignment="1">
      <alignment vertical="center" shrinkToFit="1"/>
    </xf>
    <xf numFmtId="0" fontId="9" fillId="0" borderId="25" xfId="2" applyFont="1" applyFill="1" applyBorder="1" applyAlignment="1">
      <alignment horizontal="center" vertical="center" shrinkToFit="1"/>
    </xf>
    <xf numFmtId="0" fontId="9" fillId="2" borderId="23" xfId="2" applyFont="1" applyFill="1" applyBorder="1" applyAlignment="1">
      <alignment horizontal="center" vertical="center" shrinkToFit="1"/>
    </xf>
    <xf numFmtId="0" fontId="9" fillId="2" borderId="14" xfId="2" applyFont="1" applyFill="1" applyBorder="1" applyAlignment="1">
      <alignment horizontal="center" vertical="center" shrinkToFit="1"/>
    </xf>
    <xf numFmtId="0" fontId="9" fillId="2" borderId="21" xfId="2" applyFont="1" applyFill="1" applyBorder="1" applyAlignment="1">
      <alignment vertical="center" shrinkToFit="1"/>
    </xf>
    <xf numFmtId="0" fontId="9" fillId="0" borderId="26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shrinkToFit="1"/>
    </xf>
    <xf numFmtId="0" fontId="9" fillId="0" borderId="36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0" fontId="9" fillId="0" borderId="10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 wrapText="1"/>
    </xf>
    <xf numFmtId="0" fontId="9" fillId="0" borderId="0" xfId="2" applyFont="1">
      <alignment vertical="center"/>
    </xf>
    <xf numFmtId="0" fontId="9" fillId="0" borderId="0" xfId="2" applyFont="1" applyBorder="1">
      <alignment vertical="center"/>
    </xf>
    <xf numFmtId="0" fontId="5" fillId="0" borderId="0" xfId="0" quotePrefix="1" applyFont="1" applyBorder="1" applyAlignment="1">
      <alignment horizontal="left" vertical="center"/>
    </xf>
    <xf numFmtId="0" fontId="9" fillId="0" borderId="0" xfId="0" applyFont="1">
      <alignment vertical="center"/>
    </xf>
    <xf numFmtId="0" fontId="5" fillId="0" borderId="0" xfId="0" applyFont="1" applyBorder="1">
      <alignment vertical="center"/>
    </xf>
    <xf numFmtId="38" fontId="5" fillId="0" borderId="0" xfId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38" fontId="3" fillId="0" borderId="0" xfId="1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38" fontId="5" fillId="0" borderId="0" xfId="1" applyFont="1" applyFill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9" fillId="0" borderId="10" xfId="2" applyFont="1" applyFill="1" applyBorder="1" applyAlignment="1">
      <alignment vertical="center" shrinkToFit="1"/>
    </xf>
    <xf numFmtId="0" fontId="9" fillId="0" borderId="10" xfId="2" applyFont="1" applyFill="1" applyBorder="1" applyAlignment="1">
      <alignment vertical="center"/>
    </xf>
    <xf numFmtId="0" fontId="9" fillId="2" borderId="28" xfId="2" applyFont="1" applyFill="1" applyBorder="1" applyAlignment="1">
      <alignment vertical="center" wrapText="1"/>
    </xf>
    <xf numFmtId="0" fontId="9" fillId="2" borderId="29" xfId="2" applyFont="1" applyFill="1" applyBorder="1" applyAlignment="1">
      <alignment vertical="center" wrapText="1"/>
    </xf>
    <xf numFmtId="0" fontId="9" fillId="0" borderId="36" xfId="2" applyFont="1" applyFill="1" applyBorder="1" applyAlignment="1">
      <alignment horizontal="center" vertical="center" wrapText="1"/>
    </xf>
    <xf numFmtId="179" fontId="9" fillId="0" borderId="44" xfId="2" applyNumberFormat="1" applyFont="1" applyFill="1" applyBorder="1" applyAlignment="1">
      <alignment vertical="center" shrinkToFit="1"/>
    </xf>
    <xf numFmtId="180" fontId="9" fillId="0" borderId="5" xfId="2" applyNumberFormat="1" applyFont="1" applyFill="1" applyBorder="1" applyAlignment="1">
      <alignment vertical="center" shrinkToFit="1"/>
    </xf>
    <xf numFmtId="179" fontId="9" fillId="0" borderId="5" xfId="2" applyNumberFormat="1" applyFont="1" applyFill="1" applyBorder="1" applyAlignment="1">
      <alignment vertical="center" wrapText="1"/>
    </xf>
    <xf numFmtId="0" fontId="9" fillId="0" borderId="5" xfId="2" applyFont="1" applyFill="1" applyBorder="1" applyAlignment="1">
      <alignment vertical="center"/>
    </xf>
    <xf numFmtId="0" fontId="9" fillId="2" borderId="34" xfId="2" applyFont="1" applyFill="1" applyBorder="1" applyAlignment="1">
      <alignment horizontal="left" vertical="center" wrapText="1"/>
    </xf>
    <xf numFmtId="0" fontId="9" fillId="2" borderId="40" xfId="2" applyFont="1" applyFill="1" applyBorder="1" applyAlignment="1">
      <alignment horizontal="center" vertical="center" wrapText="1"/>
    </xf>
    <xf numFmtId="0" fontId="9" fillId="2" borderId="41" xfId="2" applyFont="1" applyFill="1" applyBorder="1" applyAlignment="1">
      <alignment horizontal="center" vertical="center" wrapText="1"/>
    </xf>
    <xf numFmtId="0" fontId="9" fillId="2" borderId="42" xfId="2" applyFont="1" applyFill="1" applyBorder="1" applyAlignment="1">
      <alignment horizontal="center" vertical="center" wrapText="1"/>
    </xf>
    <xf numFmtId="179" fontId="9" fillId="0" borderId="45" xfId="2" applyNumberFormat="1" applyFont="1" applyFill="1" applyBorder="1" applyAlignment="1">
      <alignment horizontal="left" vertical="center" shrinkToFit="1"/>
    </xf>
    <xf numFmtId="179" fontId="9" fillId="0" borderId="15" xfId="2" applyNumberFormat="1" applyFont="1" applyFill="1" applyBorder="1" applyAlignment="1">
      <alignment horizontal="left" vertical="center" shrinkToFit="1"/>
    </xf>
    <xf numFmtId="179" fontId="9" fillId="0" borderId="17" xfId="2" applyNumberFormat="1" applyFont="1" applyFill="1" applyBorder="1" applyAlignment="1">
      <alignment horizontal="left" vertical="center" shrinkToFit="1"/>
    </xf>
    <xf numFmtId="177" fontId="9" fillId="2" borderId="21" xfId="1" applyNumberFormat="1" applyFont="1" applyFill="1" applyBorder="1" applyAlignment="1">
      <alignment horizontal="right" vertical="center" shrinkToFit="1"/>
    </xf>
    <xf numFmtId="177" fontId="9" fillId="2" borderId="16" xfId="1" applyNumberFormat="1" applyFont="1" applyFill="1" applyBorder="1" applyAlignment="1">
      <alignment horizontal="right" vertical="center" shrinkToFit="1"/>
    </xf>
    <xf numFmtId="177" fontId="9" fillId="2" borderId="22" xfId="1" applyNumberFormat="1" applyFont="1" applyFill="1" applyBorder="1" applyAlignment="1">
      <alignment horizontal="right" vertical="center" shrinkToFit="1"/>
    </xf>
    <xf numFmtId="177" fontId="9" fillId="0" borderId="24" xfId="1" applyNumberFormat="1" applyFont="1" applyFill="1" applyBorder="1" applyAlignment="1">
      <alignment vertical="center" shrinkToFit="1"/>
    </xf>
    <xf numFmtId="177" fontId="9" fillId="0" borderId="27" xfId="1" applyNumberFormat="1" applyFont="1" applyFill="1" applyBorder="1" applyAlignment="1">
      <alignment horizontal="right" vertical="center"/>
    </xf>
    <xf numFmtId="177" fontId="9" fillId="0" borderId="46" xfId="1" applyNumberFormat="1" applyFont="1" applyFill="1" applyBorder="1" applyAlignment="1">
      <alignment vertical="center" shrinkToFit="1"/>
    </xf>
    <xf numFmtId="177" fontId="9" fillId="2" borderId="11" xfId="1" applyNumberFormat="1" applyFont="1" applyFill="1" applyBorder="1" applyAlignment="1">
      <alignment horizontal="right" vertical="top"/>
    </xf>
    <xf numFmtId="177" fontId="9" fillId="2" borderId="11" xfId="1" applyNumberFormat="1" applyFont="1" applyFill="1" applyBorder="1" applyAlignment="1">
      <alignment vertical="top"/>
    </xf>
    <xf numFmtId="177" fontId="9" fillId="2" borderId="12" xfId="1" applyNumberFormat="1" applyFont="1" applyFill="1" applyBorder="1" applyAlignment="1">
      <alignment vertical="top"/>
    </xf>
    <xf numFmtId="177" fontId="9" fillId="0" borderId="10" xfId="1" applyNumberFormat="1" applyFont="1" applyBorder="1" applyAlignment="1">
      <alignment horizontal="right" vertical="center"/>
    </xf>
    <xf numFmtId="177" fontId="9" fillId="2" borderId="13" xfId="1" applyNumberFormat="1" applyFont="1" applyFill="1" applyBorder="1" applyAlignment="1">
      <alignment vertical="top"/>
    </xf>
    <xf numFmtId="177" fontId="9" fillId="0" borderId="11" xfId="2" applyNumberFormat="1" applyFont="1" applyBorder="1" applyAlignment="1">
      <alignment horizontal="right" vertical="top"/>
    </xf>
    <xf numFmtId="177" fontId="9" fillId="0" borderId="13" xfId="2" applyNumberFormat="1" applyFont="1" applyBorder="1" applyAlignment="1">
      <alignment horizontal="right" vertical="top"/>
    </xf>
    <xf numFmtId="177" fontId="9" fillId="0" borderId="12" xfId="2" applyNumberFormat="1" applyFont="1" applyBorder="1" applyAlignment="1">
      <alignment horizontal="right" vertical="top"/>
    </xf>
    <xf numFmtId="0" fontId="9" fillId="0" borderId="0" xfId="2" applyFont="1" applyAlignment="1">
      <alignment vertical="center"/>
    </xf>
    <xf numFmtId="0" fontId="9" fillId="0" borderId="0" xfId="0" quotePrefix="1" applyFont="1" applyBorder="1" applyAlignment="1">
      <alignment horizontal="left" vertical="center"/>
    </xf>
    <xf numFmtId="0" fontId="9" fillId="0" borderId="47" xfId="2" applyFont="1" applyFill="1" applyBorder="1" applyAlignment="1">
      <alignment horizontal="center" vertical="center" wrapText="1"/>
    </xf>
    <xf numFmtId="0" fontId="9" fillId="2" borderId="48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49" xfId="2" applyFont="1" applyFill="1" applyBorder="1" applyAlignment="1">
      <alignment horizontal="center" vertical="center" wrapText="1"/>
    </xf>
    <xf numFmtId="177" fontId="9" fillId="0" borderId="3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 shrinkToFit="1"/>
    </xf>
    <xf numFmtId="0" fontId="9" fillId="0" borderId="38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vertical="center" wrapText="1"/>
    </xf>
    <xf numFmtId="0" fontId="9" fillId="0" borderId="3" xfId="2" applyFont="1" applyFill="1" applyBorder="1" applyAlignment="1">
      <alignment vertical="center" wrapText="1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 shrinkToFit="1"/>
    </xf>
    <xf numFmtId="0" fontId="9" fillId="0" borderId="2" xfId="2" applyFont="1" applyFill="1" applyBorder="1" applyAlignment="1">
      <alignment vertical="center" wrapText="1" shrinkToFit="1"/>
    </xf>
    <xf numFmtId="0" fontId="9" fillId="0" borderId="3" xfId="2" applyFont="1" applyFill="1" applyBorder="1" applyAlignment="1">
      <alignment vertical="center" wrapText="1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32" xfId="2" applyFont="1" applyFill="1" applyBorder="1" applyAlignment="1">
      <alignment horizontal="left" wrapText="1"/>
    </xf>
    <xf numFmtId="0" fontId="9" fillId="0" borderId="39" xfId="2" applyFont="1" applyFill="1" applyBorder="1" applyAlignment="1">
      <alignment horizontal="left" wrapText="1"/>
    </xf>
    <xf numFmtId="0" fontId="9" fillId="0" borderId="33" xfId="2" applyFont="1" applyFill="1" applyBorder="1" applyAlignment="1">
      <alignment horizontal="left" wrapText="1"/>
    </xf>
    <xf numFmtId="0" fontId="9" fillId="0" borderId="37" xfId="2" applyFont="1" applyFill="1" applyBorder="1" applyAlignment="1">
      <alignment horizontal="center" vertical="center" wrapText="1" shrinkToFit="1"/>
    </xf>
    <xf numFmtId="0" fontId="9" fillId="0" borderId="46" xfId="2" applyFont="1" applyFill="1" applyBorder="1" applyAlignment="1">
      <alignment horizontal="center" vertical="center" shrinkToFit="1"/>
    </xf>
    <xf numFmtId="0" fontId="9" fillId="0" borderId="38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shrinkToFit="1"/>
    </xf>
    <xf numFmtId="179" fontId="9" fillId="0" borderId="43" xfId="2" applyNumberFormat="1" applyFont="1" applyFill="1" applyBorder="1" applyAlignment="1">
      <alignment horizontal="left" shrinkToFit="1"/>
    </xf>
    <xf numFmtId="179" fontId="9" fillId="0" borderId="35" xfId="2" applyNumberFormat="1" applyFont="1" applyFill="1" applyBorder="1" applyAlignment="1">
      <alignment horizontal="left" shrinkToFit="1"/>
    </xf>
    <xf numFmtId="179" fontId="9" fillId="0" borderId="31" xfId="2" applyNumberFormat="1" applyFont="1" applyFill="1" applyBorder="1" applyAlignment="1">
      <alignment horizontal="left" shrinkToFit="1"/>
    </xf>
    <xf numFmtId="179" fontId="9" fillId="0" borderId="38" xfId="2" applyNumberFormat="1" applyFont="1" applyFill="1" applyBorder="1" applyAlignment="1">
      <alignment horizontal="left" shrinkToFit="1"/>
    </xf>
    <xf numFmtId="179" fontId="9" fillId="0" borderId="30" xfId="2" applyNumberFormat="1" applyFont="1" applyFill="1" applyBorder="1" applyAlignment="1">
      <alignment horizontal="left" shrinkToFi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mruColors>
      <color rgb="FFE5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</xdr:colOff>
      <xdr:row>11</xdr:row>
      <xdr:rowOff>13454</xdr:rowOff>
    </xdr:from>
    <xdr:ext cx="276224" cy="224672"/>
    <xdr:sp macro="" textlink="">
      <xdr:nvSpPr>
        <xdr:cNvPr id="2" name="テキスト ボックス 1"/>
        <xdr:cNvSpPr txBox="1"/>
      </xdr:nvSpPr>
      <xdr:spPr>
        <a:xfrm>
          <a:off x="7410451" y="2937629"/>
          <a:ext cx="276224" cy="224672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6</xdr:row>
      <xdr:rowOff>57150</xdr:rowOff>
    </xdr:from>
    <xdr:to>
      <xdr:col>13</xdr:col>
      <xdr:colOff>38099</xdr:colOff>
      <xdr:row>6</xdr:row>
      <xdr:rowOff>323850</xdr:rowOff>
    </xdr:to>
    <xdr:sp macro="" textlink="">
      <xdr:nvSpPr>
        <xdr:cNvPr id="2" name="円/楕円 1"/>
        <xdr:cNvSpPr/>
      </xdr:nvSpPr>
      <xdr:spPr>
        <a:xfrm>
          <a:off x="9220200" y="2000250"/>
          <a:ext cx="1504949" cy="2667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123826</xdr:colOff>
      <xdr:row>7</xdr:row>
      <xdr:rowOff>76200</xdr:rowOff>
    </xdr:from>
    <xdr:to>
      <xdr:col>10</xdr:col>
      <xdr:colOff>485776</xdr:colOff>
      <xdr:row>7</xdr:row>
      <xdr:rowOff>304800</xdr:rowOff>
    </xdr:to>
    <xdr:sp macro="" textlink="">
      <xdr:nvSpPr>
        <xdr:cNvPr id="3" name="円/楕円 2"/>
        <xdr:cNvSpPr/>
      </xdr:nvSpPr>
      <xdr:spPr>
        <a:xfrm>
          <a:off x="8048626" y="2476500"/>
          <a:ext cx="1066800" cy="2286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8</xdr:row>
      <xdr:rowOff>85725</xdr:rowOff>
    </xdr:from>
    <xdr:to>
      <xdr:col>10</xdr:col>
      <xdr:colOff>514350</xdr:colOff>
      <xdr:row>8</xdr:row>
      <xdr:rowOff>314325</xdr:rowOff>
    </xdr:to>
    <xdr:sp macro="" textlink="">
      <xdr:nvSpPr>
        <xdr:cNvPr id="4" name="円/楕円 3"/>
        <xdr:cNvSpPr/>
      </xdr:nvSpPr>
      <xdr:spPr>
        <a:xfrm>
          <a:off x="8077200" y="2943225"/>
          <a:ext cx="1066800" cy="2286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9</xdr:row>
      <xdr:rowOff>66675</xdr:rowOff>
    </xdr:from>
    <xdr:to>
      <xdr:col>10</xdr:col>
      <xdr:colOff>476250</xdr:colOff>
      <xdr:row>9</xdr:row>
      <xdr:rowOff>295275</xdr:rowOff>
    </xdr:to>
    <xdr:sp macro="" textlink="">
      <xdr:nvSpPr>
        <xdr:cNvPr id="5" name="円/楕円 4"/>
        <xdr:cNvSpPr/>
      </xdr:nvSpPr>
      <xdr:spPr>
        <a:xfrm>
          <a:off x="8039100" y="3381375"/>
          <a:ext cx="1066800" cy="2286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133350</xdr:colOff>
      <xdr:row>10</xdr:row>
      <xdr:rowOff>85725</xdr:rowOff>
    </xdr:from>
    <xdr:to>
      <xdr:col>10</xdr:col>
      <xdr:colOff>495300</xdr:colOff>
      <xdr:row>10</xdr:row>
      <xdr:rowOff>314325</xdr:rowOff>
    </xdr:to>
    <xdr:sp macro="" textlink="">
      <xdr:nvSpPr>
        <xdr:cNvPr id="6" name="円/楕円 5"/>
        <xdr:cNvSpPr/>
      </xdr:nvSpPr>
      <xdr:spPr>
        <a:xfrm>
          <a:off x="8058150" y="3857625"/>
          <a:ext cx="1066800" cy="2286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6</xdr:row>
      <xdr:rowOff>76200</xdr:rowOff>
    </xdr:from>
    <xdr:to>
      <xdr:col>10</xdr:col>
      <xdr:colOff>438150</xdr:colOff>
      <xdr:row>6</xdr:row>
      <xdr:rowOff>304800</xdr:rowOff>
    </xdr:to>
    <xdr:sp macro="" textlink="">
      <xdr:nvSpPr>
        <xdr:cNvPr id="7" name="円/楕円 6"/>
        <xdr:cNvSpPr/>
      </xdr:nvSpPr>
      <xdr:spPr>
        <a:xfrm>
          <a:off x="8001000" y="2019300"/>
          <a:ext cx="1066800" cy="2286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133349</xdr:colOff>
      <xdr:row>7</xdr:row>
      <xdr:rowOff>266700</xdr:rowOff>
    </xdr:to>
    <xdr:sp macro="" textlink="">
      <xdr:nvSpPr>
        <xdr:cNvPr id="8" name="円/楕円 7"/>
        <xdr:cNvSpPr/>
      </xdr:nvSpPr>
      <xdr:spPr>
        <a:xfrm>
          <a:off x="9315450" y="2400300"/>
          <a:ext cx="1504949" cy="2667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133349</xdr:colOff>
      <xdr:row>8</xdr:row>
      <xdr:rowOff>266700</xdr:rowOff>
    </xdr:to>
    <xdr:sp macro="" textlink="">
      <xdr:nvSpPr>
        <xdr:cNvPr id="9" name="円/楕円 8"/>
        <xdr:cNvSpPr/>
      </xdr:nvSpPr>
      <xdr:spPr>
        <a:xfrm>
          <a:off x="9315450" y="2857500"/>
          <a:ext cx="1504949" cy="2667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13</xdr:col>
      <xdr:colOff>133349</xdr:colOff>
      <xdr:row>9</xdr:row>
      <xdr:rowOff>266700</xdr:rowOff>
    </xdr:to>
    <xdr:sp macro="" textlink="">
      <xdr:nvSpPr>
        <xdr:cNvPr id="10" name="円/楕円 9"/>
        <xdr:cNvSpPr/>
      </xdr:nvSpPr>
      <xdr:spPr>
        <a:xfrm>
          <a:off x="9315450" y="3314700"/>
          <a:ext cx="1504949" cy="2667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13</xdr:col>
      <xdr:colOff>133349</xdr:colOff>
      <xdr:row>10</xdr:row>
      <xdr:rowOff>266700</xdr:rowOff>
    </xdr:to>
    <xdr:sp macro="" textlink="">
      <xdr:nvSpPr>
        <xdr:cNvPr id="11" name="円/楕円 10"/>
        <xdr:cNvSpPr/>
      </xdr:nvSpPr>
      <xdr:spPr>
        <a:xfrm>
          <a:off x="9315450" y="3771900"/>
          <a:ext cx="1504949" cy="2667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Normal="100" zoomScaleSheetLayoutView="100" workbookViewId="0">
      <selection activeCell="H12" sqref="H12:K12"/>
    </sheetView>
  </sheetViews>
  <sheetFormatPr defaultRowHeight="13.5"/>
  <cols>
    <col min="1" max="1" width="3.625" customWidth="1"/>
    <col min="2" max="6" width="7.375" customWidth="1"/>
    <col min="7" max="7" width="11.625" bestFit="1" customWidth="1"/>
    <col min="8" max="11" width="8.125" customWidth="1"/>
    <col min="12" max="12" width="3.625" customWidth="1"/>
  </cols>
  <sheetData>
    <row r="1" spans="1:12" ht="20.100000000000001" customHeight="1">
      <c r="A1" s="19" t="s">
        <v>26</v>
      </c>
    </row>
    <row r="2" spans="1:12" ht="20.100000000000001" customHeight="1"/>
    <row r="3" spans="1:12" ht="29.25" customHeight="1">
      <c r="B3" s="122" t="s">
        <v>46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1:12" ht="20.45" customHeight="1">
      <c r="A4" s="1"/>
      <c r="B4" s="2"/>
      <c r="C4" s="2"/>
      <c r="D4" s="3"/>
      <c r="E4" s="2"/>
      <c r="F4" s="2"/>
      <c r="G4" s="2"/>
      <c r="H4" s="4"/>
      <c r="I4" s="4"/>
      <c r="J4" s="4"/>
      <c r="K4" s="4"/>
      <c r="L4" s="2"/>
    </row>
    <row r="5" spans="1:12" ht="20.45" customHeight="1">
      <c r="A5" s="5"/>
      <c r="B5" s="5"/>
      <c r="C5" s="5"/>
      <c r="D5" s="5"/>
      <c r="E5" s="5"/>
      <c r="F5" s="5"/>
      <c r="G5" s="5"/>
      <c r="H5" s="6"/>
      <c r="I5" s="125" t="s">
        <v>0</v>
      </c>
      <c r="J5" s="125"/>
      <c r="K5" s="125"/>
    </row>
    <row r="6" spans="1:12" ht="20.45" customHeight="1">
      <c r="A6" s="5"/>
      <c r="B6" s="5"/>
      <c r="C6" s="5"/>
      <c r="D6" s="5"/>
      <c r="E6" s="5"/>
      <c r="F6" s="5"/>
      <c r="G6" s="5"/>
      <c r="H6" s="6"/>
      <c r="I6" s="125" t="s">
        <v>3</v>
      </c>
      <c r="J6" s="125"/>
      <c r="K6" s="125"/>
      <c r="L6" s="17"/>
    </row>
    <row r="7" spans="1:12" ht="20.45" customHeight="1">
      <c r="A7" s="5"/>
      <c r="B7" s="5"/>
      <c r="C7" s="5"/>
      <c r="D7" s="5"/>
      <c r="E7" s="5"/>
      <c r="F7" s="5"/>
      <c r="G7" s="5"/>
      <c r="H7" s="6"/>
      <c r="I7" s="7"/>
      <c r="J7" s="7"/>
      <c r="K7" s="7"/>
      <c r="L7" s="8"/>
    </row>
    <row r="8" spans="1:12" ht="20.45" customHeight="1">
      <c r="B8" s="11" t="s">
        <v>13</v>
      </c>
      <c r="D8" s="17"/>
      <c r="E8" s="17"/>
      <c r="F8" s="11" t="s">
        <v>5</v>
      </c>
      <c r="G8" s="5"/>
      <c r="H8" s="6"/>
      <c r="I8" s="6"/>
      <c r="J8" s="6"/>
      <c r="K8" s="6"/>
      <c r="L8" s="5"/>
    </row>
    <row r="9" spans="1:12" ht="20.45" customHeight="1">
      <c r="A9" s="5"/>
      <c r="B9" s="5"/>
      <c r="C9" s="5"/>
      <c r="D9" s="5"/>
      <c r="E9" s="5"/>
      <c r="F9" s="5"/>
      <c r="G9" s="5"/>
      <c r="H9" s="6"/>
      <c r="I9" s="6"/>
      <c r="J9" s="6"/>
      <c r="K9" s="6"/>
      <c r="L9" s="5"/>
    </row>
    <row r="10" spans="1:12" ht="20.45" customHeight="1">
      <c r="A10" s="5"/>
      <c r="B10" s="5"/>
      <c r="C10" s="5"/>
      <c r="D10" s="5"/>
      <c r="E10" s="5"/>
      <c r="G10" s="18" t="s">
        <v>4</v>
      </c>
      <c r="H10" s="123"/>
      <c r="I10" s="123"/>
      <c r="J10" s="123"/>
      <c r="K10" s="123"/>
      <c r="L10" s="5"/>
    </row>
    <row r="11" spans="1:12" ht="20.45" customHeight="1">
      <c r="A11" s="5"/>
      <c r="B11" s="5"/>
      <c r="C11" s="5"/>
      <c r="D11" s="5"/>
      <c r="E11" s="5"/>
      <c r="G11" s="18" t="s">
        <v>42</v>
      </c>
      <c r="H11" s="123"/>
      <c r="I11" s="123"/>
      <c r="J11" s="123"/>
      <c r="K11" s="123"/>
      <c r="L11" s="5"/>
    </row>
    <row r="12" spans="1:12" ht="20.45" customHeight="1">
      <c r="A12" s="5"/>
      <c r="B12" s="5"/>
      <c r="C12" s="5"/>
      <c r="D12" s="5"/>
      <c r="E12" s="5"/>
      <c r="G12" s="18" t="s">
        <v>41</v>
      </c>
      <c r="H12" s="123"/>
      <c r="I12" s="123"/>
      <c r="J12" s="123"/>
      <c r="K12" s="123"/>
      <c r="L12" s="5"/>
    </row>
    <row r="13" spans="1:12" ht="20.45" customHeight="1">
      <c r="A13" s="5"/>
      <c r="B13" s="5"/>
      <c r="C13" s="5"/>
      <c r="D13" s="5"/>
      <c r="E13" s="5"/>
      <c r="F13" s="5"/>
      <c r="G13" s="5"/>
      <c r="H13" s="6"/>
      <c r="I13" s="6"/>
      <c r="J13" s="6"/>
      <c r="K13" s="6"/>
      <c r="L13" s="5"/>
    </row>
    <row r="14" spans="1:12" ht="48" customHeight="1">
      <c r="A14" s="138" t="s">
        <v>47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</row>
    <row r="15" spans="1:12" ht="20.45" customHeight="1">
      <c r="A15" s="68"/>
      <c r="B15" s="68"/>
      <c r="C15" s="68"/>
      <c r="D15" s="68"/>
      <c r="E15" s="68"/>
      <c r="F15" s="68"/>
      <c r="G15" s="68"/>
      <c r="H15" s="9"/>
      <c r="I15" s="9"/>
      <c r="J15" s="9"/>
      <c r="K15" s="9"/>
      <c r="L15" s="68"/>
    </row>
    <row r="16" spans="1:12" ht="20.45" customHeight="1">
      <c r="A16" s="5"/>
      <c r="B16" s="5"/>
      <c r="C16" s="5"/>
      <c r="D16" s="5"/>
      <c r="E16" s="5"/>
      <c r="F16" s="122" t="s">
        <v>1</v>
      </c>
      <c r="G16" s="122"/>
      <c r="H16" s="6"/>
      <c r="I16" s="6"/>
      <c r="J16" s="6"/>
      <c r="K16" s="6"/>
      <c r="L16" s="5"/>
    </row>
    <row r="17" spans="1:12" ht="20.45" customHeight="1">
      <c r="A17" s="5"/>
      <c r="B17" s="5"/>
      <c r="C17" s="5"/>
      <c r="D17" s="5"/>
      <c r="E17" s="5"/>
      <c r="F17" s="5"/>
      <c r="G17" s="5"/>
      <c r="H17" s="6"/>
      <c r="I17" s="6"/>
      <c r="J17" s="6"/>
      <c r="K17" s="6"/>
      <c r="L17" s="5"/>
    </row>
    <row r="18" spans="1:12" ht="20.45" customHeight="1">
      <c r="A18" s="11" t="s">
        <v>24</v>
      </c>
      <c r="B18" s="5"/>
      <c r="C18" s="5"/>
      <c r="D18" s="17"/>
      <c r="E18" s="17"/>
      <c r="F18" s="17"/>
      <c r="G18" s="17"/>
      <c r="H18" s="17"/>
      <c r="I18" s="17"/>
      <c r="J18" s="17"/>
      <c r="K18" s="17"/>
      <c r="L18" s="5"/>
    </row>
    <row r="19" spans="1:12" ht="22.5" customHeight="1">
      <c r="A19" s="10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5"/>
    </row>
    <row r="20" spans="1:12" ht="22.5" customHeight="1">
      <c r="A20" s="10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5"/>
    </row>
    <row r="21" spans="1:12" ht="20.45" customHeight="1">
      <c r="A21" s="11"/>
      <c r="B21" s="5"/>
      <c r="C21" s="5"/>
      <c r="D21" s="5"/>
      <c r="E21" s="5"/>
      <c r="F21" s="5"/>
      <c r="G21" s="5"/>
      <c r="H21" s="6"/>
      <c r="I21" s="6"/>
      <c r="J21" s="6"/>
      <c r="K21" s="6"/>
      <c r="L21" s="5"/>
    </row>
    <row r="22" spans="1:12" ht="20.45" customHeight="1">
      <c r="A22" s="5" t="s">
        <v>25</v>
      </c>
      <c r="B22" s="77"/>
      <c r="C22" s="77"/>
      <c r="D22" s="77"/>
      <c r="E22" s="124" t="s">
        <v>2</v>
      </c>
      <c r="F22" s="124"/>
      <c r="G22" s="124"/>
      <c r="H22" s="78"/>
      <c r="I22" s="78"/>
      <c r="J22" s="79"/>
      <c r="K22" s="79"/>
      <c r="L22" s="5"/>
    </row>
    <row r="23" spans="1:12" ht="20.45" customHeight="1">
      <c r="A23" s="77"/>
      <c r="B23" s="77"/>
      <c r="C23" s="77"/>
      <c r="D23" s="77"/>
      <c r="E23" s="77"/>
      <c r="F23" s="77"/>
      <c r="G23" s="77"/>
      <c r="H23" s="78"/>
      <c r="I23" s="78"/>
      <c r="J23" s="14"/>
      <c r="K23" s="14"/>
      <c r="L23" s="5"/>
    </row>
    <row r="24" spans="1:12" ht="20.45" customHeight="1">
      <c r="A24" s="5" t="s">
        <v>23</v>
      </c>
      <c r="B24" s="5"/>
      <c r="C24" s="80"/>
      <c r="D24" s="80"/>
      <c r="E24" s="80"/>
      <c r="F24" s="80"/>
      <c r="G24" s="80"/>
      <c r="H24" s="14"/>
      <c r="I24" s="81"/>
      <c r="J24" s="81"/>
      <c r="K24" s="81"/>
      <c r="L24" s="5"/>
    </row>
    <row r="25" spans="1:12" ht="20.45" customHeight="1">
      <c r="A25" s="5"/>
      <c r="B25" s="75" t="s">
        <v>59</v>
      </c>
      <c r="C25" s="12"/>
      <c r="D25" s="82"/>
      <c r="E25" s="82"/>
      <c r="F25" s="82"/>
      <c r="G25" s="82"/>
      <c r="H25" s="83"/>
      <c r="I25" s="83"/>
      <c r="J25" s="83"/>
      <c r="K25" s="83"/>
      <c r="L25" s="5"/>
    </row>
    <row r="26" spans="1:12" ht="20.45" customHeight="1">
      <c r="A26" s="5"/>
      <c r="B26" s="75" t="s">
        <v>40</v>
      </c>
      <c r="C26" s="11"/>
      <c r="D26" s="84"/>
      <c r="E26" s="84"/>
      <c r="F26" s="84"/>
      <c r="G26" s="84"/>
      <c r="H26" s="83"/>
      <c r="I26" s="83"/>
      <c r="J26" s="83"/>
      <c r="K26" s="83"/>
      <c r="L26" s="5"/>
    </row>
    <row r="27" spans="1:12" ht="20.45" customHeight="1">
      <c r="A27" s="5"/>
      <c r="B27" s="75" t="s">
        <v>61</v>
      </c>
      <c r="C27" s="11"/>
      <c r="D27" s="80"/>
      <c r="E27" s="80"/>
      <c r="F27" s="80"/>
      <c r="G27" s="80"/>
      <c r="H27" s="14"/>
      <c r="I27" s="14"/>
      <c r="J27" s="14"/>
      <c r="K27" s="14"/>
      <c r="L27" s="5"/>
    </row>
    <row r="28" spans="1:12" ht="20.45" customHeight="1">
      <c r="A28" s="5"/>
      <c r="B28" s="75" t="s">
        <v>62</v>
      </c>
      <c r="C28" s="5"/>
      <c r="D28" s="5"/>
      <c r="E28" s="5"/>
      <c r="F28" s="5"/>
      <c r="G28" s="5"/>
      <c r="H28" s="6"/>
      <c r="I28" s="6"/>
      <c r="J28" s="6"/>
      <c r="K28" s="69"/>
      <c r="L28" s="5"/>
    </row>
    <row r="29" spans="1:12" ht="20.45" customHeight="1">
      <c r="B29" s="75" t="s">
        <v>63</v>
      </c>
      <c r="C29" s="5"/>
      <c r="D29" s="5"/>
      <c r="H29" s="17"/>
      <c r="I29" s="17"/>
      <c r="J29" s="6"/>
      <c r="K29" s="6"/>
      <c r="L29" s="5"/>
    </row>
    <row r="30" spans="1:12" ht="20.45" customHeight="1">
      <c r="B30" s="116" t="s">
        <v>64</v>
      </c>
      <c r="C30" s="5"/>
      <c r="D30" s="5"/>
      <c r="H30" s="17"/>
      <c r="I30" s="17"/>
      <c r="J30" s="6"/>
      <c r="K30" s="6"/>
      <c r="L30" s="5"/>
    </row>
    <row r="31" spans="1:12" ht="20.45" customHeight="1">
      <c r="A31" s="5"/>
      <c r="B31" s="75" t="s">
        <v>65</v>
      </c>
      <c r="C31" s="5"/>
      <c r="D31" s="5"/>
      <c r="E31" s="5"/>
      <c r="F31" s="5"/>
      <c r="G31" s="5"/>
      <c r="H31" s="6"/>
      <c r="I31" s="6"/>
      <c r="J31" s="6"/>
      <c r="K31" s="6"/>
      <c r="L31" s="5"/>
    </row>
    <row r="32" spans="1:12" ht="20.45" customHeight="1">
      <c r="B32" s="75" t="s">
        <v>66</v>
      </c>
      <c r="C32" s="5"/>
      <c r="D32" s="5"/>
      <c r="E32" s="5"/>
      <c r="F32" s="5"/>
      <c r="G32" s="5"/>
      <c r="H32" s="6"/>
      <c r="I32" s="6"/>
      <c r="J32" s="6"/>
      <c r="K32" s="6"/>
      <c r="L32" s="5"/>
    </row>
    <row r="33" spans="2:12" ht="20.45" customHeight="1">
      <c r="B33" s="75"/>
      <c r="D33" s="12"/>
      <c r="E33" s="12"/>
      <c r="F33" s="13"/>
      <c r="G33" s="12"/>
      <c r="H33" s="14"/>
      <c r="I33" s="15"/>
      <c r="J33" s="14"/>
      <c r="K33" s="14"/>
      <c r="L33" s="5"/>
    </row>
    <row r="34" spans="2:12" ht="20.45" customHeight="1">
      <c r="B34" s="75"/>
      <c r="D34" s="12"/>
      <c r="E34" s="12"/>
      <c r="F34" s="13"/>
      <c r="G34" s="12"/>
      <c r="H34" s="14"/>
      <c r="I34" s="15"/>
      <c r="J34" s="14"/>
      <c r="K34" s="14"/>
      <c r="L34" s="5"/>
    </row>
    <row r="35" spans="2:12" ht="20.45" customHeight="1">
      <c r="D35" s="11"/>
      <c r="E35" s="16"/>
      <c r="F35" s="5"/>
      <c r="G35" s="5"/>
      <c r="H35" s="6"/>
      <c r="I35" s="6"/>
      <c r="J35" s="6"/>
      <c r="K35" s="6"/>
      <c r="L35" s="5"/>
    </row>
  </sheetData>
  <mergeCells count="10">
    <mergeCell ref="B3:K3"/>
    <mergeCell ref="I5:K5"/>
    <mergeCell ref="I6:K6"/>
    <mergeCell ref="H10:K10"/>
    <mergeCell ref="H11:K11"/>
    <mergeCell ref="E22:G22"/>
    <mergeCell ref="A14:L14"/>
    <mergeCell ref="F16:G16"/>
    <mergeCell ref="B19:K20"/>
    <mergeCell ref="H12:K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view="pageBreakPreview" zoomScaleNormal="100" zoomScaleSheetLayoutView="100" workbookViewId="0">
      <selection activeCell="B19" sqref="B19:K20"/>
    </sheetView>
  </sheetViews>
  <sheetFormatPr defaultRowHeight="13.5"/>
  <cols>
    <col min="1" max="1" width="2.625" customWidth="1"/>
    <col min="2" max="2" width="4.375" customWidth="1"/>
    <col min="3" max="3" width="23.125" customWidth="1"/>
    <col min="4" max="4" width="14.625" customWidth="1"/>
    <col min="5" max="6" width="15.625" customWidth="1"/>
    <col min="7" max="7" width="14.375" customWidth="1"/>
    <col min="8" max="8" width="17.125" customWidth="1"/>
    <col min="9" max="10" width="4.625" customWidth="1"/>
  </cols>
  <sheetData>
    <row r="1" spans="1:11" s="19" customFormat="1" ht="20.100000000000001" customHeight="1">
      <c r="A1" s="19" t="s">
        <v>50</v>
      </c>
    </row>
    <row r="2" spans="1:11" s="19" customFormat="1" ht="20.100000000000001" customHeight="1"/>
    <row r="3" spans="1:11" s="19" customFormat="1" ht="20.100000000000001" customHeight="1">
      <c r="A3" s="126" t="s">
        <v>48</v>
      </c>
      <c r="B3" s="126"/>
      <c r="C3" s="126"/>
      <c r="D3" s="126"/>
      <c r="E3" s="126"/>
      <c r="F3" s="126"/>
      <c r="G3" s="126"/>
      <c r="H3" s="126"/>
      <c r="I3" s="23"/>
      <c r="J3" s="24"/>
      <c r="K3" s="24"/>
    </row>
    <row r="4" spans="1:11" ht="20.100000000000001" customHeight="1">
      <c r="A4" s="20"/>
      <c r="B4" s="20"/>
      <c r="C4" s="20"/>
      <c r="D4" s="20"/>
      <c r="E4" s="20"/>
      <c r="F4" s="20"/>
      <c r="G4" s="20"/>
      <c r="H4" s="20"/>
      <c r="I4" s="23"/>
      <c r="J4" s="24"/>
    </row>
    <row r="5" spans="1:11" ht="20.100000000000001" customHeight="1" thickBot="1">
      <c r="A5" s="44"/>
      <c r="B5" s="40"/>
      <c r="C5" s="40"/>
      <c r="D5" s="40"/>
      <c r="E5" s="40"/>
      <c r="F5" s="40"/>
      <c r="G5" s="40"/>
      <c r="H5" s="40"/>
      <c r="I5" s="40"/>
      <c r="J5" s="41"/>
    </row>
    <row r="6" spans="1:11" s="54" customFormat="1" ht="36" customHeight="1" thickBot="1">
      <c r="A6" s="42"/>
      <c r="B6" s="61" t="s">
        <v>14</v>
      </c>
      <c r="C6" s="66" t="s">
        <v>43</v>
      </c>
      <c r="D6" s="57" t="s">
        <v>49</v>
      </c>
      <c r="E6" s="57" t="s">
        <v>15</v>
      </c>
      <c r="F6" s="89" t="s">
        <v>28</v>
      </c>
      <c r="G6" s="72" t="s">
        <v>54</v>
      </c>
      <c r="H6" s="117" t="s">
        <v>30</v>
      </c>
      <c r="I6" s="42"/>
      <c r="J6" s="53"/>
    </row>
    <row r="7" spans="1:11" ht="36" customHeight="1">
      <c r="A7" s="43"/>
      <c r="B7" s="62"/>
      <c r="C7" s="58"/>
      <c r="D7" s="101"/>
      <c r="E7" s="101"/>
      <c r="F7" s="94" t="s">
        <v>32</v>
      </c>
      <c r="G7" s="94" t="s">
        <v>32</v>
      </c>
      <c r="H7" s="118"/>
      <c r="I7" s="43"/>
      <c r="J7" s="43"/>
    </row>
    <row r="8" spans="1:11" ht="36" customHeight="1">
      <c r="A8" s="43"/>
      <c r="B8" s="63"/>
      <c r="C8" s="59"/>
      <c r="D8" s="102"/>
      <c r="E8" s="102"/>
      <c r="F8" s="87" t="s">
        <v>32</v>
      </c>
      <c r="G8" s="87" t="s">
        <v>32</v>
      </c>
      <c r="H8" s="119"/>
      <c r="I8" s="43"/>
      <c r="J8" s="43"/>
    </row>
    <row r="9" spans="1:11" ht="36" customHeight="1">
      <c r="A9" s="43"/>
      <c r="B9" s="63"/>
      <c r="C9" s="59"/>
      <c r="D9" s="102"/>
      <c r="E9" s="102"/>
      <c r="F9" s="87" t="s">
        <v>32</v>
      </c>
      <c r="G9" s="87" t="s">
        <v>32</v>
      </c>
      <c r="H9" s="119"/>
      <c r="I9" s="43"/>
      <c r="J9" s="43"/>
    </row>
    <row r="10" spans="1:11" ht="36" customHeight="1">
      <c r="A10" s="43"/>
      <c r="B10" s="55"/>
      <c r="C10" s="59"/>
      <c r="D10" s="102"/>
      <c r="E10" s="102"/>
      <c r="F10" s="87" t="s">
        <v>32</v>
      </c>
      <c r="G10" s="87" t="s">
        <v>32</v>
      </c>
      <c r="H10" s="119"/>
      <c r="I10" s="45"/>
      <c r="J10" s="43"/>
    </row>
    <row r="11" spans="1:11" ht="36" customHeight="1" thickBot="1">
      <c r="A11" s="43"/>
      <c r="B11" s="56"/>
      <c r="C11" s="60"/>
      <c r="D11" s="103"/>
      <c r="E11" s="103"/>
      <c r="F11" s="88" t="s">
        <v>32</v>
      </c>
      <c r="G11" s="88" t="s">
        <v>32</v>
      </c>
      <c r="H11" s="120"/>
      <c r="I11" s="46"/>
      <c r="J11" s="43"/>
    </row>
    <row r="12" spans="1:11" ht="54.95" customHeight="1" thickTop="1" thickBot="1">
      <c r="A12" s="43"/>
      <c r="B12" s="127" t="s">
        <v>51</v>
      </c>
      <c r="C12" s="148"/>
      <c r="D12" s="104">
        <f>SUM(E7:E11)</f>
        <v>0</v>
      </c>
      <c r="E12" s="149" t="s">
        <v>45</v>
      </c>
      <c r="F12" s="150"/>
      <c r="G12" s="150"/>
      <c r="H12" s="90"/>
      <c r="I12" s="50"/>
      <c r="J12" s="43"/>
    </row>
    <row r="13" spans="1:11" ht="36" customHeight="1" thickBot="1">
      <c r="A13" s="43"/>
      <c r="B13" s="61" t="s">
        <v>14</v>
      </c>
      <c r="C13" s="67" t="s">
        <v>16</v>
      </c>
      <c r="D13" s="57" t="s">
        <v>15</v>
      </c>
      <c r="E13" s="89" t="s">
        <v>28</v>
      </c>
      <c r="F13" s="72" t="s">
        <v>29</v>
      </c>
      <c r="G13" s="72" t="s">
        <v>30</v>
      </c>
      <c r="H13" s="65" t="s">
        <v>31</v>
      </c>
      <c r="I13" s="50"/>
      <c r="J13" s="43"/>
    </row>
    <row r="14" spans="1:11" ht="36" customHeight="1">
      <c r="A14" s="43"/>
      <c r="B14" s="62"/>
      <c r="C14" s="64"/>
      <c r="D14" s="101"/>
      <c r="E14" s="94" t="s">
        <v>32</v>
      </c>
      <c r="F14" s="94" t="s">
        <v>32</v>
      </c>
      <c r="G14" s="95"/>
      <c r="H14" s="98"/>
      <c r="I14" s="50"/>
      <c r="J14" s="43"/>
    </row>
    <row r="15" spans="1:11" ht="36" customHeight="1">
      <c r="A15" s="43"/>
      <c r="B15" s="63"/>
      <c r="C15" s="59"/>
      <c r="D15" s="102"/>
      <c r="E15" s="87" t="s">
        <v>32</v>
      </c>
      <c r="F15" s="87" t="s">
        <v>32</v>
      </c>
      <c r="G15" s="96"/>
      <c r="H15" s="99"/>
      <c r="I15" s="51"/>
      <c r="J15" s="43"/>
    </row>
    <row r="16" spans="1:11" ht="36" customHeight="1">
      <c r="A16" s="43"/>
      <c r="B16" s="63"/>
      <c r="C16" s="59"/>
      <c r="D16" s="102"/>
      <c r="E16" s="87" t="s">
        <v>32</v>
      </c>
      <c r="F16" s="87" t="s">
        <v>32</v>
      </c>
      <c r="G16" s="96"/>
      <c r="H16" s="99"/>
      <c r="I16" s="91"/>
      <c r="J16" s="43"/>
    </row>
    <row r="17" spans="1:10" ht="36" customHeight="1" thickBot="1">
      <c r="A17" s="43"/>
      <c r="B17" s="56"/>
      <c r="C17" s="60"/>
      <c r="D17" s="103"/>
      <c r="E17" s="88" t="s">
        <v>32</v>
      </c>
      <c r="F17" s="88" t="s">
        <v>32</v>
      </c>
      <c r="G17" s="97"/>
      <c r="H17" s="100"/>
      <c r="I17" s="92"/>
      <c r="J17" s="43"/>
    </row>
    <row r="18" spans="1:10" ht="54.95" customHeight="1" thickTop="1" thickBot="1">
      <c r="A18" s="43"/>
      <c r="B18" s="143" t="s">
        <v>52</v>
      </c>
      <c r="C18" s="144"/>
      <c r="D18" s="106">
        <f>SUM(D14:D17)</f>
        <v>0</v>
      </c>
      <c r="E18" s="151" t="s">
        <v>45</v>
      </c>
      <c r="F18" s="152"/>
      <c r="G18" s="152"/>
      <c r="H18" s="153"/>
      <c r="I18" s="52"/>
      <c r="J18" s="43"/>
    </row>
    <row r="19" spans="1:10" ht="54.95" customHeight="1" thickTop="1" thickBot="1">
      <c r="A19" s="47"/>
      <c r="B19" s="128"/>
      <c r="C19" s="145"/>
      <c r="D19" s="121"/>
      <c r="E19" s="128"/>
      <c r="F19" s="128"/>
      <c r="G19" s="128"/>
      <c r="H19" s="128"/>
      <c r="I19" s="43"/>
      <c r="J19" s="43"/>
    </row>
    <row r="20" spans="1:10" ht="54.95" customHeight="1" thickTop="1">
      <c r="A20" s="47"/>
      <c r="B20" s="146" t="s">
        <v>53</v>
      </c>
      <c r="C20" s="147"/>
      <c r="D20" s="105">
        <f>SUM(D12,D18)</f>
        <v>0</v>
      </c>
      <c r="E20" s="140" t="s">
        <v>45</v>
      </c>
      <c r="F20" s="141"/>
      <c r="G20" s="141"/>
      <c r="H20" s="142"/>
      <c r="I20" s="93"/>
      <c r="J20" s="43"/>
    </row>
    <row r="21" spans="1:10" ht="20.100000000000001" customHeight="1">
      <c r="A21" s="47"/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0.100000000000001" customHeight="1">
      <c r="A22" s="47"/>
      <c r="B22" s="43" t="s">
        <v>33</v>
      </c>
      <c r="C22" s="43"/>
      <c r="D22" s="43"/>
      <c r="E22" s="43"/>
      <c r="F22" s="43"/>
      <c r="G22" s="43"/>
      <c r="H22" s="43"/>
      <c r="I22" s="43"/>
      <c r="J22" s="43"/>
    </row>
    <row r="23" spans="1:10" ht="20.100000000000001" customHeight="1">
      <c r="A23" s="47"/>
      <c r="B23" s="43" t="s">
        <v>34</v>
      </c>
      <c r="C23" s="43"/>
      <c r="D23" s="43"/>
      <c r="E23" s="43"/>
      <c r="F23" s="43"/>
      <c r="G23" s="43"/>
      <c r="H23" s="43"/>
      <c r="I23" s="43"/>
      <c r="J23" s="43"/>
    </row>
    <row r="24" spans="1:10" ht="20.100000000000001" customHeight="1">
      <c r="A24" s="47"/>
      <c r="B24" s="43" t="s">
        <v>35</v>
      </c>
      <c r="C24" s="43"/>
      <c r="D24" s="43"/>
      <c r="E24" s="43"/>
      <c r="F24" s="43"/>
      <c r="G24" s="43"/>
      <c r="H24" s="43"/>
      <c r="I24" s="43"/>
      <c r="J24" s="43"/>
    </row>
    <row r="25" spans="1:10" ht="20.100000000000001" customHeight="1">
      <c r="A25" s="47"/>
      <c r="B25" s="43" t="s">
        <v>55</v>
      </c>
      <c r="C25" s="43"/>
      <c r="D25" s="43"/>
      <c r="E25" s="43"/>
      <c r="F25" s="43"/>
      <c r="G25" s="43"/>
      <c r="H25" s="43"/>
      <c r="I25" s="43"/>
      <c r="J25" s="43"/>
    </row>
    <row r="26" spans="1:10" ht="20.100000000000001" customHeight="1">
      <c r="A26" s="43" t="s">
        <v>36</v>
      </c>
      <c r="C26" s="43"/>
      <c r="D26" s="43"/>
      <c r="E26" s="43"/>
      <c r="F26" s="43"/>
      <c r="G26" s="43"/>
      <c r="H26" s="43"/>
      <c r="I26" s="43"/>
      <c r="J26" s="43"/>
    </row>
    <row r="27" spans="1:10" ht="20.100000000000001" customHeight="1">
      <c r="A27" s="76" t="s">
        <v>56</v>
      </c>
      <c r="C27" s="43"/>
      <c r="D27" s="43"/>
      <c r="E27" s="43"/>
      <c r="F27" s="43"/>
      <c r="G27" s="43"/>
      <c r="H27" s="43"/>
      <c r="I27" s="43"/>
      <c r="J27" s="43"/>
    </row>
    <row r="28" spans="1:10" ht="20.100000000000001" customHeight="1">
      <c r="A28" s="76" t="s">
        <v>38</v>
      </c>
      <c r="C28" s="43"/>
      <c r="D28" s="43"/>
      <c r="E28" s="43"/>
      <c r="F28" s="43"/>
      <c r="G28" s="43"/>
      <c r="H28" s="43"/>
      <c r="I28" s="43"/>
      <c r="J28" s="43"/>
    </row>
    <row r="29" spans="1:10" ht="20.100000000000001" customHeight="1">
      <c r="A29" s="43" t="s">
        <v>57</v>
      </c>
      <c r="C29" s="43"/>
      <c r="D29" s="43"/>
      <c r="E29" s="43"/>
      <c r="F29" s="43"/>
      <c r="G29" s="43"/>
      <c r="H29" s="43"/>
      <c r="I29" s="43"/>
      <c r="J29" s="43"/>
    </row>
    <row r="30" spans="1:10" ht="20.100000000000001" customHeight="1">
      <c r="A30" s="43" t="s">
        <v>37</v>
      </c>
      <c r="C30" s="43"/>
      <c r="D30" s="43"/>
      <c r="E30" s="43"/>
      <c r="F30" s="43"/>
      <c r="G30" s="43"/>
      <c r="H30" s="43"/>
      <c r="I30" s="43"/>
      <c r="J30" s="43"/>
    </row>
    <row r="31" spans="1:10" ht="30" customHeight="1">
      <c r="A31" s="43"/>
      <c r="C31" s="43"/>
      <c r="D31" s="43"/>
      <c r="E31" s="43"/>
      <c r="F31" s="43"/>
      <c r="G31" s="43"/>
      <c r="H31" s="43"/>
      <c r="I31" s="43"/>
      <c r="J31" s="43"/>
    </row>
    <row r="32" spans="1:10" ht="30" customHeight="1">
      <c r="A32" s="42"/>
      <c r="C32" s="43"/>
      <c r="D32" s="42"/>
      <c r="E32" s="42"/>
      <c r="F32" s="42"/>
      <c r="G32" s="42"/>
      <c r="H32" s="42"/>
      <c r="I32" s="42"/>
      <c r="J32" s="42"/>
    </row>
    <row r="33" spans="1:10" ht="30" customHeight="1">
      <c r="A33" s="43"/>
      <c r="B33" s="49"/>
      <c r="C33" s="49"/>
      <c r="D33" s="45"/>
      <c r="E33" s="45"/>
      <c r="F33" s="45"/>
      <c r="G33" s="45"/>
      <c r="H33" s="48"/>
      <c r="I33" s="48"/>
      <c r="J33" s="43"/>
    </row>
    <row r="34" spans="1:10" ht="30" customHeight="1">
      <c r="A34" s="47"/>
      <c r="B34" s="43"/>
      <c r="C34" s="43"/>
      <c r="D34" s="43"/>
      <c r="E34" s="43"/>
      <c r="F34" s="43"/>
      <c r="G34" s="43"/>
      <c r="H34" s="43"/>
      <c r="I34" s="43"/>
      <c r="J34" s="43"/>
    </row>
    <row r="35" spans="1:10">
      <c r="A35" s="47"/>
      <c r="B35" s="43"/>
      <c r="C35" s="43"/>
      <c r="D35" s="43"/>
      <c r="E35" s="43"/>
      <c r="F35" s="43"/>
      <c r="G35" s="43"/>
      <c r="H35" s="43"/>
      <c r="I35" s="43"/>
      <c r="J35" s="43"/>
    </row>
    <row r="36" spans="1:10">
      <c r="A36" s="43"/>
      <c r="B36" s="36"/>
      <c r="C36" s="36"/>
      <c r="D36" s="43"/>
      <c r="E36" s="43"/>
      <c r="F36" s="43"/>
      <c r="G36" s="43"/>
      <c r="H36" s="43"/>
      <c r="I36" s="43"/>
      <c r="J36" s="43"/>
    </row>
    <row r="37" spans="1:10">
      <c r="A37" s="43"/>
      <c r="B37" s="49"/>
      <c r="C37" s="49"/>
      <c r="D37" s="49"/>
      <c r="E37" s="49"/>
      <c r="F37" s="49"/>
      <c r="G37" s="49"/>
      <c r="H37" s="49"/>
      <c r="I37" s="49"/>
      <c r="J37" s="43"/>
    </row>
    <row r="38" spans="1:10">
      <c r="A38" s="43"/>
      <c r="B38" s="37"/>
      <c r="C38" s="37"/>
      <c r="D38" s="37"/>
      <c r="E38" s="37"/>
      <c r="F38" s="37"/>
      <c r="G38" s="37"/>
      <c r="H38" s="37"/>
      <c r="I38" s="37"/>
      <c r="J38" s="43"/>
    </row>
    <row r="39" spans="1:10">
      <c r="A39" s="43"/>
      <c r="B39" s="43"/>
      <c r="C39" s="43"/>
      <c r="D39" s="43"/>
      <c r="E39" s="43"/>
      <c r="F39" s="43"/>
      <c r="G39" s="43"/>
      <c r="H39" s="43"/>
      <c r="I39" s="43"/>
      <c r="J39" s="43"/>
    </row>
    <row r="40" spans="1:10">
      <c r="A40" s="43"/>
      <c r="B40" s="43"/>
      <c r="C40" s="43"/>
      <c r="D40" s="43"/>
      <c r="E40" s="43"/>
      <c r="F40" s="43"/>
      <c r="G40" s="43"/>
      <c r="H40" s="43"/>
      <c r="I40" s="43"/>
      <c r="J40" s="43"/>
    </row>
    <row r="41" spans="1:10">
      <c r="A41" s="43"/>
      <c r="B41" s="43"/>
      <c r="C41" s="43"/>
      <c r="D41" s="43"/>
      <c r="E41" s="43"/>
      <c r="F41" s="43"/>
      <c r="G41" s="43"/>
      <c r="H41" s="43"/>
      <c r="I41" s="43"/>
      <c r="J41" s="43"/>
    </row>
    <row r="42" spans="1:10">
      <c r="A42" s="43"/>
      <c r="B42" s="43"/>
      <c r="C42" s="43"/>
      <c r="D42" s="43"/>
      <c r="E42" s="43"/>
      <c r="F42" s="43"/>
      <c r="G42" s="43"/>
      <c r="H42" s="43"/>
      <c r="I42" s="43"/>
      <c r="J42" s="43"/>
    </row>
    <row r="43" spans="1:10">
      <c r="A43" s="19"/>
      <c r="B43" s="19"/>
      <c r="C43" s="19"/>
      <c r="D43" s="19"/>
      <c r="E43" s="19"/>
      <c r="F43" s="19"/>
      <c r="G43" s="19"/>
      <c r="H43" s="19"/>
      <c r="I43" s="19"/>
      <c r="J43" s="19"/>
    </row>
  </sheetData>
  <mergeCells count="9">
    <mergeCell ref="A3:H3"/>
    <mergeCell ref="E20:H20"/>
    <mergeCell ref="B18:C18"/>
    <mergeCell ref="B19:C19"/>
    <mergeCell ref="B20:C20"/>
    <mergeCell ref="B12:C12"/>
    <mergeCell ref="E12:G12"/>
    <mergeCell ref="E18:H18"/>
    <mergeCell ref="E19:H19"/>
  </mergeCells>
  <phoneticPr fontId="1"/>
  <dataValidations count="1">
    <dataValidation type="list" allowBlank="1" showInputMessage="1" showErrorMessage="1" sqref="D7:D11">
      <formula1>"導入,改修"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view="pageBreakPreview" zoomScaleNormal="100" zoomScaleSheetLayoutView="100" workbookViewId="0">
      <selection activeCell="B19" sqref="B19:K20"/>
    </sheetView>
  </sheetViews>
  <sheetFormatPr defaultRowHeight="13.5"/>
  <cols>
    <col min="1" max="1" width="2.625" style="19" customWidth="1"/>
    <col min="2" max="2" width="5.625" style="19" customWidth="1"/>
    <col min="3" max="3" width="20.625" style="19" customWidth="1"/>
    <col min="4" max="4" width="60.625" style="19" customWidth="1"/>
    <col min="5" max="5" width="14.625" style="19" customWidth="1"/>
    <col min="6" max="6" width="26.625" style="19" customWidth="1"/>
    <col min="7" max="256" width="9" style="19"/>
    <col min="257" max="257" width="2.625" style="19" customWidth="1"/>
    <col min="258" max="258" width="5.625" style="19" customWidth="1"/>
    <col min="259" max="259" width="20.625" style="19" customWidth="1"/>
    <col min="260" max="260" width="60.625" style="19" customWidth="1"/>
    <col min="261" max="261" width="14.625" style="19" customWidth="1"/>
    <col min="262" max="262" width="26.625" style="19" customWidth="1"/>
    <col min="263" max="512" width="9" style="19"/>
    <col min="513" max="513" width="2.625" style="19" customWidth="1"/>
    <col min="514" max="514" width="5.625" style="19" customWidth="1"/>
    <col min="515" max="515" width="20.625" style="19" customWidth="1"/>
    <col min="516" max="516" width="60.625" style="19" customWidth="1"/>
    <col min="517" max="517" width="14.625" style="19" customWidth="1"/>
    <col min="518" max="518" width="26.625" style="19" customWidth="1"/>
    <col min="519" max="768" width="9" style="19"/>
    <col min="769" max="769" width="2.625" style="19" customWidth="1"/>
    <col min="770" max="770" width="5.625" style="19" customWidth="1"/>
    <col min="771" max="771" width="20.625" style="19" customWidth="1"/>
    <col min="772" max="772" width="60.625" style="19" customWidth="1"/>
    <col min="773" max="773" width="14.625" style="19" customWidth="1"/>
    <col min="774" max="774" width="26.625" style="19" customWidth="1"/>
    <col min="775" max="1024" width="9" style="19"/>
    <col min="1025" max="1025" width="2.625" style="19" customWidth="1"/>
    <col min="1026" max="1026" width="5.625" style="19" customWidth="1"/>
    <col min="1027" max="1027" width="20.625" style="19" customWidth="1"/>
    <col min="1028" max="1028" width="60.625" style="19" customWidth="1"/>
    <col min="1029" max="1029" width="14.625" style="19" customWidth="1"/>
    <col min="1030" max="1030" width="26.625" style="19" customWidth="1"/>
    <col min="1031" max="1280" width="9" style="19"/>
    <col min="1281" max="1281" width="2.625" style="19" customWidth="1"/>
    <col min="1282" max="1282" width="5.625" style="19" customWidth="1"/>
    <col min="1283" max="1283" width="20.625" style="19" customWidth="1"/>
    <col min="1284" max="1284" width="60.625" style="19" customWidth="1"/>
    <col min="1285" max="1285" width="14.625" style="19" customWidth="1"/>
    <col min="1286" max="1286" width="26.625" style="19" customWidth="1"/>
    <col min="1287" max="1536" width="9" style="19"/>
    <col min="1537" max="1537" width="2.625" style="19" customWidth="1"/>
    <col min="1538" max="1538" width="5.625" style="19" customWidth="1"/>
    <col min="1539" max="1539" width="20.625" style="19" customWidth="1"/>
    <col min="1540" max="1540" width="60.625" style="19" customWidth="1"/>
    <col min="1541" max="1541" width="14.625" style="19" customWidth="1"/>
    <col min="1542" max="1542" width="26.625" style="19" customWidth="1"/>
    <col min="1543" max="1792" width="9" style="19"/>
    <col min="1793" max="1793" width="2.625" style="19" customWidth="1"/>
    <col min="1794" max="1794" width="5.625" style="19" customWidth="1"/>
    <col min="1795" max="1795" width="20.625" style="19" customWidth="1"/>
    <col min="1796" max="1796" width="60.625" style="19" customWidth="1"/>
    <col min="1797" max="1797" width="14.625" style="19" customWidth="1"/>
    <col min="1798" max="1798" width="26.625" style="19" customWidth="1"/>
    <col min="1799" max="2048" width="9" style="19"/>
    <col min="2049" max="2049" width="2.625" style="19" customWidth="1"/>
    <col min="2050" max="2050" width="5.625" style="19" customWidth="1"/>
    <col min="2051" max="2051" width="20.625" style="19" customWidth="1"/>
    <col min="2052" max="2052" width="60.625" style="19" customWidth="1"/>
    <col min="2053" max="2053" width="14.625" style="19" customWidth="1"/>
    <col min="2054" max="2054" width="26.625" style="19" customWidth="1"/>
    <col min="2055" max="2304" width="9" style="19"/>
    <col min="2305" max="2305" width="2.625" style="19" customWidth="1"/>
    <col min="2306" max="2306" width="5.625" style="19" customWidth="1"/>
    <col min="2307" max="2307" width="20.625" style="19" customWidth="1"/>
    <col min="2308" max="2308" width="60.625" style="19" customWidth="1"/>
    <col min="2309" max="2309" width="14.625" style="19" customWidth="1"/>
    <col min="2310" max="2310" width="26.625" style="19" customWidth="1"/>
    <col min="2311" max="2560" width="9" style="19"/>
    <col min="2561" max="2561" width="2.625" style="19" customWidth="1"/>
    <col min="2562" max="2562" width="5.625" style="19" customWidth="1"/>
    <col min="2563" max="2563" width="20.625" style="19" customWidth="1"/>
    <col min="2564" max="2564" width="60.625" style="19" customWidth="1"/>
    <col min="2565" max="2565" width="14.625" style="19" customWidth="1"/>
    <col min="2566" max="2566" width="26.625" style="19" customWidth="1"/>
    <col min="2567" max="2816" width="9" style="19"/>
    <col min="2817" max="2817" width="2.625" style="19" customWidth="1"/>
    <col min="2818" max="2818" width="5.625" style="19" customWidth="1"/>
    <col min="2819" max="2819" width="20.625" style="19" customWidth="1"/>
    <col min="2820" max="2820" width="60.625" style="19" customWidth="1"/>
    <col min="2821" max="2821" width="14.625" style="19" customWidth="1"/>
    <col min="2822" max="2822" width="26.625" style="19" customWidth="1"/>
    <col min="2823" max="3072" width="9" style="19"/>
    <col min="3073" max="3073" width="2.625" style="19" customWidth="1"/>
    <col min="3074" max="3074" width="5.625" style="19" customWidth="1"/>
    <col min="3075" max="3075" width="20.625" style="19" customWidth="1"/>
    <col min="3076" max="3076" width="60.625" style="19" customWidth="1"/>
    <col min="3077" max="3077" width="14.625" style="19" customWidth="1"/>
    <col min="3078" max="3078" width="26.625" style="19" customWidth="1"/>
    <col min="3079" max="3328" width="9" style="19"/>
    <col min="3329" max="3329" width="2.625" style="19" customWidth="1"/>
    <col min="3330" max="3330" width="5.625" style="19" customWidth="1"/>
    <col min="3331" max="3331" width="20.625" style="19" customWidth="1"/>
    <col min="3332" max="3332" width="60.625" style="19" customWidth="1"/>
    <col min="3333" max="3333" width="14.625" style="19" customWidth="1"/>
    <col min="3334" max="3334" width="26.625" style="19" customWidth="1"/>
    <col min="3335" max="3584" width="9" style="19"/>
    <col min="3585" max="3585" width="2.625" style="19" customWidth="1"/>
    <col min="3586" max="3586" width="5.625" style="19" customWidth="1"/>
    <col min="3587" max="3587" width="20.625" style="19" customWidth="1"/>
    <col min="3588" max="3588" width="60.625" style="19" customWidth="1"/>
    <col min="3589" max="3589" width="14.625" style="19" customWidth="1"/>
    <col min="3590" max="3590" width="26.625" style="19" customWidth="1"/>
    <col min="3591" max="3840" width="9" style="19"/>
    <col min="3841" max="3841" width="2.625" style="19" customWidth="1"/>
    <col min="3842" max="3842" width="5.625" style="19" customWidth="1"/>
    <col min="3843" max="3843" width="20.625" style="19" customWidth="1"/>
    <col min="3844" max="3844" width="60.625" style="19" customWidth="1"/>
    <col min="3845" max="3845" width="14.625" style="19" customWidth="1"/>
    <col min="3846" max="3846" width="26.625" style="19" customWidth="1"/>
    <col min="3847" max="4096" width="9" style="19"/>
    <col min="4097" max="4097" width="2.625" style="19" customWidth="1"/>
    <col min="4098" max="4098" width="5.625" style="19" customWidth="1"/>
    <col min="4099" max="4099" width="20.625" style="19" customWidth="1"/>
    <col min="4100" max="4100" width="60.625" style="19" customWidth="1"/>
    <col min="4101" max="4101" width="14.625" style="19" customWidth="1"/>
    <col min="4102" max="4102" width="26.625" style="19" customWidth="1"/>
    <col min="4103" max="4352" width="9" style="19"/>
    <col min="4353" max="4353" width="2.625" style="19" customWidth="1"/>
    <col min="4354" max="4354" width="5.625" style="19" customWidth="1"/>
    <col min="4355" max="4355" width="20.625" style="19" customWidth="1"/>
    <col min="4356" max="4356" width="60.625" style="19" customWidth="1"/>
    <col min="4357" max="4357" width="14.625" style="19" customWidth="1"/>
    <col min="4358" max="4358" width="26.625" style="19" customWidth="1"/>
    <col min="4359" max="4608" width="9" style="19"/>
    <col min="4609" max="4609" width="2.625" style="19" customWidth="1"/>
    <col min="4610" max="4610" width="5.625" style="19" customWidth="1"/>
    <col min="4611" max="4611" width="20.625" style="19" customWidth="1"/>
    <col min="4612" max="4612" width="60.625" style="19" customWidth="1"/>
    <col min="4613" max="4613" width="14.625" style="19" customWidth="1"/>
    <col min="4614" max="4614" width="26.625" style="19" customWidth="1"/>
    <col min="4615" max="4864" width="9" style="19"/>
    <col min="4865" max="4865" width="2.625" style="19" customWidth="1"/>
    <col min="4866" max="4866" width="5.625" style="19" customWidth="1"/>
    <col min="4867" max="4867" width="20.625" style="19" customWidth="1"/>
    <col min="4868" max="4868" width="60.625" style="19" customWidth="1"/>
    <col min="4869" max="4869" width="14.625" style="19" customWidth="1"/>
    <col min="4870" max="4870" width="26.625" style="19" customWidth="1"/>
    <col min="4871" max="5120" width="9" style="19"/>
    <col min="5121" max="5121" width="2.625" style="19" customWidth="1"/>
    <col min="5122" max="5122" width="5.625" style="19" customWidth="1"/>
    <col min="5123" max="5123" width="20.625" style="19" customWidth="1"/>
    <col min="5124" max="5124" width="60.625" style="19" customWidth="1"/>
    <col min="5125" max="5125" width="14.625" style="19" customWidth="1"/>
    <col min="5126" max="5126" width="26.625" style="19" customWidth="1"/>
    <col min="5127" max="5376" width="9" style="19"/>
    <col min="5377" max="5377" width="2.625" style="19" customWidth="1"/>
    <col min="5378" max="5378" width="5.625" style="19" customWidth="1"/>
    <col min="5379" max="5379" width="20.625" style="19" customWidth="1"/>
    <col min="5380" max="5380" width="60.625" style="19" customWidth="1"/>
    <col min="5381" max="5381" width="14.625" style="19" customWidth="1"/>
    <col min="5382" max="5382" width="26.625" style="19" customWidth="1"/>
    <col min="5383" max="5632" width="9" style="19"/>
    <col min="5633" max="5633" width="2.625" style="19" customWidth="1"/>
    <col min="5634" max="5634" width="5.625" style="19" customWidth="1"/>
    <col min="5635" max="5635" width="20.625" style="19" customWidth="1"/>
    <col min="5636" max="5636" width="60.625" style="19" customWidth="1"/>
    <col min="5637" max="5637" width="14.625" style="19" customWidth="1"/>
    <col min="5638" max="5638" width="26.625" style="19" customWidth="1"/>
    <col min="5639" max="5888" width="9" style="19"/>
    <col min="5889" max="5889" width="2.625" style="19" customWidth="1"/>
    <col min="5890" max="5890" width="5.625" style="19" customWidth="1"/>
    <col min="5891" max="5891" width="20.625" style="19" customWidth="1"/>
    <col min="5892" max="5892" width="60.625" style="19" customWidth="1"/>
    <col min="5893" max="5893" width="14.625" style="19" customWidth="1"/>
    <col min="5894" max="5894" width="26.625" style="19" customWidth="1"/>
    <col min="5895" max="6144" width="9" style="19"/>
    <col min="6145" max="6145" width="2.625" style="19" customWidth="1"/>
    <col min="6146" max="6146" width="5.625" style="19" customWidth="1"/>
    <col min="6147" max="6147" width="20.625" style="19" customWidth="1"/>
    <col min="6148" max="6148" width="60.625" style="19" customWidth="1"/>
    <col min="6149" max="6149" width="14.625" style="19" customWidth="1"/>
    <col min="6150" max="6150" width="26.625" style="19" customWidth="1"/>
    <col min="6151" max="6400" width="9" style="19"/>
    <col min="6401" max="6401" width="2.625" style="19" customWidth="1"/>
    <col min="6402" max="6402" width="5.625" style="19" customWidth="1"/>
    <col min="6403" max="6403" width="20.625" style="19" customWidth="1"/>
    <col min="6404" max="6404" width="60.625" style="19" customWidth="1"/>
    <col min="6405" max="6405" width="14.625" style="19" customWidth="1"/>
    <col min="6406" max="6406" width="26.625" style="19" customWidth="1"/>
    <col min="6407" max="6656" width="9" style="19"/>
    <col min="6657" max="6657" width="2.625" style="19" customWidth="1"/>
    <col min="6658" max="6658" width="5.625" style="19" customWidth="1"/>
    <col min="6659" max="6659" width="20.625" style="19" customWidth="1"/>
    <col min="6660" max="6660" width="60.625" style="19" customWidth="1"/>
    <col min="6661" max="6661" width="14.625" style="19" customWidth="1"/>
    <col min="6662" max="6662" width="26.625" style="19" customWidth="1"/>
    <col min="6663" max="6912" width="9" style="19"/>
    <col min="6913" max="6913" width="2.625" style="19" customWidth="1"/>
    <col min="6914" max="6914" width="5.625" style="19" customWidth="1"/>
    <col min="6915" max="6915" width="20.625" style="19" customWidth="1"/>
    <col min="6916" max="6916" width="60.625" style="19" customWidth="1"/>
    <col min="6917" max="6917" width="14.625" style="19" customWidth="1"/>
    <col min="6918" max="6918" width="26.625" style="19" customWidth="1"/>
    <col min="6919" max="7168" width="9" style="19"/>
    <col min="7169" max="7169" width="2.625" style="19" customWidth="1"/>
    <col min="7170" max="7170" width="5.625" style="19" customWidth="1"/>
    <col min="7171" max="7171" width="20.625" style="19" customWidth="1"/>
    <col min="7172" max="7172" width="60.625" style="19" customWidth="1"/>
    <col min="7173" max="7173" width="14.625" style="19" customWidth="1"/>
    <col min="7174" max="7174" width="26.625" style="19" customWidth="1"/>
    <col min="7175" max="7424" width="9" style="19"/>
    <col min="7425" max="7425" width="2.625" style="19" customWidth="1"/>
    <col min="7426" max="7426" width="5.625" style="19" customWidth="1"/>
    <col min="7427" max="7427" width="20.625" style="19" customWidth="1"/>
    <col min="7428" max="7428" width="60.625" style="19" customWidth="1"/>
    <col min="7429" max="7429" width="14.625" style="19" customWidth="1"/>
    <col min="7430" max="7430" width="26.625" style="19" customWidth="1"/>
    <col min="7431" max="7680" width="9" style="19"/>
    <col min="7681" max="7681" width="2.625" style="19" customWidth="1"/>
    <col min="7682" max="7682" width="5.625" style="19" customWidth="1"/>
    <col min="7683" max="7683" width="20.625" style="19" customWidth="1"/>
    <col min="7684" max="7684" width="60.625" style="19" customWidth="1"/>
    <col min="7685" max="7685" width="14.625" style="19" customWidth="1"/>
    <col min="7686" max="7686" width="26.625" style="19" customWidth="1"/>
    <col min="7687" max="7936" width="9" style="19"/>
    <col min="7937" max="7937" width="2.625" style="19" customWidth="1"/>
    <col min="7938" max="7938" width="5.625" style="19" customWidth="1"/>
    <col min="7939" max="7939" width="20.625" style="19" customWidth="1"/>
    <col min="7940" max="7940" width="60.625" style="19" customWidth="1"/>
    <col min="7941" max="7941" width="14.625" style="19" customWidth="1"/>
    <col min="7942" max="7942" width="26.625" style="19" customWidth="1"/>
    <col min="7943" max="8192" width="9" style="19"/>
    <col min="8193" max="8193" width="2.625" style="19" customWidth="1"/>
    <col min="8194" max="8194" width="5.625" style="19" customWidth="1"/>
    <col min="8195" max="8195" width="20.625" style="19" customWidth="1"/>
    <col min="8196" max="8196" width="60.625" style="19" customWidth="1"/>
    <col min="8197" max="8197" width="14.625" style="19" customWidth="1"/>
    <col min="8198" max="8198" width="26.625" style="19" customWidth="1"/>
    <col min="8199" max="8448" width="9" style="19"/>
    <col min="8449" max="8449" width="2.625" style="19" customWidth="1"/>
    <col min="8450" max="8450" width="5.625" style="19" customWidth="1"/>
    <col min="8451" max="8451" width="20.625" style="19" customWidth="1"/>
    <col min="8452" max="8452" width="60.625" style="19" customWidth="1"/>
    <col min="8453" max="8453" width="14.625" style="19" customWidth="1"/>
    <col min="8454" max="8454" width="26.625" style="19" customWidth="1"/>
    <col min="8455" max="8704" width="9" style="19"/>
    <col min="8705" max="8705" width="2.625" style="19" customWidth="1"/>
    <col min="8706" max="8706" width="5.625" style="19" customWidth="1"/>
    <col min="8707" max="8707" width="20.625" style="19" customWidth="1"/>
    <col min="8708" max="8708" width="60.625" style="19" customWidth="1"/>
    <col min="8709" max="8709" width="14.625" style="19" customWidth="1"/>
    <col min="8710" max="8710" width="26.625" style="19" customWidth="1"/>
    <col min="8711" max="8960" width="9" style="19"/>
    <col min="8961" max="8961" width="2.625" style="19" customWidth="1"/>
    <col min="8962" max="8962" width="5.625" style="19" customWidth="1"/>
    <col min="8963" max="8963" width="20.625" style="19" customWidth="1"/>
    <col min="8964" max="8964" width="60.625" style="19" customWidth="1"/>
    <col min="8965" max="8965" width="14.625" style="19" customWidth="1"/>
    <col min="8966" max="8966" width="26.625" style="19" customWidth="1"/>
    <col min="8967" max="9216" width="9" style="19"/>
    <col min="9217" max="9217" width="2.625" style="19" customWidth="1"/>
    <col min="9218" max="9218" width="5.625" style="19" customWidth="1"/>
    <col min="9219" max="9219" width="20.625" style="19" customWidth="1"/>
    <col min="9220" max="9220" width="60.625" style="19" customWidth="1"/>
    <col min="9221" max="9221" width="14.625" style="19" customWidth="1"/>
    <col min="9222" max="9222" width="26.625" style="19" customWidth="1"/>
    <col min="9223" max="9472" width="9" style="19"/>
    <col min="9473" max="9473" width="2.625" style="19" customWidth="1"/>
    <col min="9474" max="9474" width="5.625" style="19" customWidth="1"/>
    <col min="9475" max="9475" width="20.625" style="19" customWidth="1"/>
    <col min="9476" max="9476" width="60.625" style="19" customWidth="1"/>
    <col min="9477" max="9477" width="14.625" style="19" customWidth="1"/>
    <col min="9478" max="9478" width="26.625" style="19" customWidth="1"/>
    <col min="9479" max="9728" width="9" style="19"/>
    <col min="9729" max="9729" width="2.625" style="19" customWidth="1"/>
    <col min="9730" max="9730" width="5.625" style="19" customWidth="1"/>
    <col min="9731" max="9731" width="20.625" style="19" customWidth="1"/>
    <col min="9732" max="9732" width="60.625" style="19" customWidth="1"/>
    <col min="9733" max="9733" width="14.625" style="19" customWidth="1"/>
    <col min="9734" max="9734" width="26.625" style="19" customWidth="1"/>
    <col min="9735" max="9984" width="9" style="19"/>
    <col min="9985" max="9985" width="2.625" style="19" customWidth="1"/>
    <col min="9986" max="9986" width="5.625" style="19" customWidth="1"/>
    <col min="9987" max="9987" width="20.625" style="19" customWidth="1"/>
    <col min="9988" max="9988" width="60.625" style="19" customWidth="1"/>
    <col min="9989" max="9989" width="14.625" style="19" customWidth="1"/>
    <col min="9990" max="9990" width="26.625" style="19" customWidth="1"/>
    <col min="9991" max="10240" width="9" style="19"/>
    <col min="10241" max="10241" width="2.625" style="19" customWidth="1"/>
    <col min="10242" max="10242" width="5.625" style="19" customWidth="1"/>
    <col min="10243" max="10243" width="20.625" style="19" customWidth="1"/>
    <col min="10244" max="10244" width="60.625" style="19" customWidth="1"/>
    <col min="10245" max="10245" width="14.625" style="19" customWidth="1"/>
    <col min="10246" max="10246" width="26.625" style="19" customWidth="1"/>
    <col min="10247" max="10496" width="9" style="19"/>
    <col min="10497" max="10497" width="2.625" style="19" customWidth="1"/>
    <col min="10498" max="10498" width="5.625" style="19" customWidth="1"/>
    <col min="10499" max="10499" width="20.625" style="19" customWidth="1"/>
    <col min="10500" max="10500" width="60.625" style="19" customWidth="1"/>
    <col min="10501" max="10501" width="14.625" style="19" customWidth="1"/>
    <col min="10502" max="10502" width="26.625" style="19" customWidth="1"/>
    <col min="10503" max="10752" width="9" style="19"/>
    <col min="10753" max="10753" width="2.625" style="19" customWidth="1"/>
    <col min="10754" max="10754" width="5.625" style="19" customWidth="1"/>
    <col min="10755" max="10755" width="20.625" style="19" customWidth="1"/>
    <col min="10756" max="10756" width="60.625" style="19" customWidth="1"/>
    <col min="10757" max="10757" width="14.625" style="19" customWidth="1"/>
    <col min="10758" max="10758" width="26.625" style="19" customWidth="1"/>
    <col min="10759" max="11008" width="9" style="19"/>
    <col min="11009" max="11009" width="2.625" style="19" customWidth="1"/>
    <col min="11010" max="11010" width="5.625" style="19" customWidth="1"/>
    <col min="11011" max="11011" width="20.625" style="19" customWidth="1"/>
    <col min="11012" max="11012" width="60.625" style="19" customWidth="1"/>
    <col min="11013" max="11013" width="14.625" style="19" customWidth="1"/>
    <col min="11014" max="11014" width="26.625" style="19" customWidth="1"/>
    <col min="11015" max="11264" width="9" style="19"/>
    <col min="11265" max="11265" width="2.625" style="19" customWidth="1"/>
    <col min="11266" max="11266" width="5.625" style="19" customWidth="1"/>
    <col min="11267" max="11267" width="20.625" style="19" customWidth="1"/>
    <col min="11268" max="11268" width="60.625" style="19" customWidth="1"/>
    <col min="11269" max="11269" width="14.625" style="19" customWidth="1"/>
    <col min="11270" max="11270" width="26.625" style="19" customWidth="1"/>
    <col min="11271" max="11520" width="9" style="19"/>
    <col min="11521" max="11521" width="2.625" style="19" customWidth="1"/>
    <col min="11522" max="11522" width="5.625" style="19" customWidth="1"/>
    <col min="11523" max="11523" width="20.625" style="19" customWidth="1"/>
    <col min="11524" max="11524" width="60.625" style="19" customWidth="1"/>
    <col min="11525" max="11525" width="14.625" style="19" customWidth="1"/>
    <col min="11526" max="11526" width="26.625" style="19" customWidth="1"/>
    <col min="11527" max="11776" width="9" style="19"/>
    <col min="11777" max="11777" width="2.625" style="19" customWidth="1"/>
    <col min="11778" max="11778" width="5.625" style="19" customWidth="1"/>
    <col min="11779" max="11779" width="20.625" style="19" customWidth="1"/>
    <col min="11780" max="11780" width="60.625" style="19" customWidth="1"/>
    <col min="11781" max="11781" width="14.625" style="19" customWidth="1"/>
    <col min="11782" max="11782" width="26.625" style="19" customWidth="1"/>
    <col min="11783" max="12032" width="9" style="19"/>
    <col min="12033" max="12033" width="2.625" style="19" customWidth="1"/>
    <col min="12034" max="12034" width="5.625" style="19" customWidth="1"/>
    <col min="12035" max="12035" width="20.625" style="19" customWidth="1"/>
    <col min="12036" max="12036" width="60.625" style="19" customWidth="1"/>
    <col min="12037" max="12037" width="14.625" style="19" customWidth="1"/>
    <col min="12038" max="12038" width="26.625" style="19" customWidth="1"/>
    <col min="12039" max="12288" width="9" style="19"/>
    <col min="12289" max="12289" width="2.625" style="19" customWidth="1"/>
    <col min="12290" max="12290" width="5.625" style="19" customWidth="1"/>
    <col min="12291" max="12291" width="20.625" style="19" customWidth="1"/>
    <col min="12292" max="12292" width="60.625" style="19" customWidth="1"/>
    <col min="12293" max="12293" width="14.625" style="19" customWidth="1"/>
    <col min="12294" max="12294" width="26.625" style="19" customWidth="1"/>
    <col min="12295" max="12544" width="9" style="19"/>
    <col min="12545" max="12545" width="2.625" style="19" customWidth="1"/>
    <col min="12546" max="12546" width="5.625" style="19" customWidth="1"/>
    <col min="12547" max="12547" width="20.625" style="19" customWidth="1"/>
    <col min="12548" max="12548" width="60.625" style="19" customWidth="1"/>
    <col min="12549" max="12549" width="14.625" style="19" customWidth="1"/>
    <col min="12550" max="12550" width="26.625" style="19" customWidth="1"/>
    <col min="12551" max="12800" width="9" style="19"/>
    <col min="12801" max="12801" width="2.625" style="19" customWidth="1"/>
    <col min="12802" max="12802" width="5.625" style="19" customWidth="1"/>
    <col min="12803" max="12803" width="20.625" style="19" customWidth="1"/>
    <col min="12804" max="12804" width="60.625" style="19" customWidth="1"/>
    <col min="12805" max="12805" width="14.625" style="19" customWidth="1"/>
    <col min="12806" max="12806" width="26.625" style="19" customWidth="1"/>
    <col min="12807" max="13056" width="9" style="19"/>
    <col min="13057" max="13057" width="2.625" style="19" customWidth="1"/>
    <col min="13058" max="13058" width="5.625" style="19" customWidth="1"/>
    <col min="13059" max="13059" width="20.625" style="19" customWidth="1"/>
    <col min="13060" max="13060" width="60.625" style="19" customWidth="1"/>
    <col min="13061" max="13061" width="14.625" style="19" customWidth="1"/>
    <col min="13062" max="13062" width="26.625" style="19" customWidth="1"/>
    <col min="13063" max="13312" width="9" style="19"/>
    <col min="13313" max="13313" width="2.625" style="19" customWidth="1"/>
    <col min="13314" max="13314" width="5.625" style="19" customWidth="1"/>
    <col min="13315" max="13315" width="20.625" style="19" customWidth="1"/>
    <col min="13316" max="13316" width="60.625" style="19" customWidth="1"/>
    <col min="13317" max="13317" width="14.625" style="19" customWidth="1"/>
    <col min="13318" max="13318" width="26.625" style="19" customWidth="1"/>
    <col min="13319" max="13568" width="9" style="19"/>
    <col min="13569" max="13569" width="2.625" style="19" customWidth="1"/>
    <col min="13570" max="13570" width="5.625" style="19" customWidth="1"/>
    <col min="13571" max="13571" width="20.625" style="19" customWidth="1"/>
    <col min="13572" max="13572" width="60.625" style="19" customWidth="1"/>
    <col min="13573" max="13573" width="14.625" style="19" customWidth="1"/>
    <col min="13574" max="13574" width="26.625" style="19" customWidth="1"/>
    <col min="13575" max="13824" width="9" style="19"/>
    <col min="13825" max="13825" width="2.625" style="19" customWidth="1"/>
    <col min="13826" max="13826" width="5.625" style="19" customWidth="1"/>
    <col min="13827" max="13827" width="20.625" style="19" customWidth="1"/>
    <col min="13828" max="13828" width="60.625" style="19" customWidth="1"/>
    <col min="13829" max="13829" width="14.625" style="19" customWidth="1"/>
    <col min="13830" max="13830" width="26.625" style="19" customWidth="1"/>
    <col min="13831" max="14080" width="9" style="19"/>
    <col min="14081" max="14081" width="2.625" style="19" customWidth="1"/>
    <col min="14082" max="14082" width="5.625" style="19" customWidth="1"/>
    <col min="14083" max="14083" width="20.625" style="19" customWidth="1"/>
    <col min="14084" max="14084" width="60.625" style="19" customWidth="1"/>
    <col min="14085" max="14085" width="14.625" style="19" customWidth="1"/>
    <col min="14086" max="14086" width="26.625" style="19" customWidth="1"/>
    <col min="14087" max="14336" width="9" style="19"/>
    <col min="14337" max="14337" width="2.625" style="19" customWidth="1"/>
    <col min="14338" max="14338" width="5.625" style="19" customWidth="1"/>
    <col min="14339" max="14339" width="20.625" style="19" customWidth="1"/>
    <col min="14340" max="14340" width="60.625" style="19" customWidth="1"/>
    <col min="14341" max="14341" width="14.625" style="19" customWidth="1"/>
    <col min="14342" max="14342" width="26.625" style="19" customWidth="1"/>
    <col min="14343" max="14592" width="9" style="19"/>
    <col min="14593" max="14593" width="2.625" style="19" customWidth="1"/>
    <col min="14594" max="14594" width="5.625" style="19" customWidth="1"/>
    <col min="14595" max="14595" width="20.625" style="19" customWidth="1"/>
    <col min="14596" max="14596" width="60.625" style="19" customWidth="1"/>
    <col min="14597" max="14597" width="14.625" style="19" customWidth="1"/>
    <col min="14598" max="14598" width="26.625" style="19" customWidth="1"/>
    <col min="14599" max="14848" width="9" style="19"/>
    <col min="14849" max="14849" width="2.625" style="19" customWidth="1"/>
    <col min="14850" max="14850" width="5.625" style="19" customWidth="1"/>
    <col min="14851" max="14851" width="20.625" style="19" customWidth="1"/>
    <col min="14852" max="14852" width="60.625" style="19" customWidth="1"/>
    <col min="14853" max="14853" width="14.625" style="19" customWidth="1"/>
    <col min="14854" max="14854" width="26.625" style="19" customWidth="1"/>
    <col min="14855" max="15104" width="9" style="19"/>
    <col min="15105" max="15105" width="2.625" style="19" customWidth="1"/>
    <col min="15106" max="15106" width="5.625" style="19" customWidth="1"/>
    <col min="15107" max="15107" width="20.625" style="19" customWidth="1"/>
    <col min="15108" max="15108" width="60.625" style="19" customWidth="1"/>
    <col min="15109" max="15109" width="14.625" style="19" customWidth="1"/>
    <col min="15110" max="15110" width="26.625" style="19" customWidth="1"/>
    <col min="15111" max="15360" width="9" style="19"/>
    <col min="15361" max="15361" width="2.625" style="19" customWidth="1"/>
    <col min="15362" max="15362" width="5.625" style="19" customWidth="1"/>
    <col min="15363" max="15363" width="20.625" style="19" customWidth="1"/>
    <col min="15364" max="15364" width="60.625" style="19" customWidth="1"/>
    <col min="15365" max="15365" width="14.625" style="19" customWidth="1"/>
    <col min="15366" max="15366" width="26.625" style="19" customWidth="1"/>
    <col min="15367" max="15616" width="9" style="19"/>
    <col min="15617" max="15617" width="2.625" style="19" customWidth="1"/>
    <col min="15618" max="15618" width="5.625" style="19" customWidth="1"/>
    <col min="15619" max="15619" width="20.625" style="19" customWidth="1"/>
    <col min="15620" max="15620" width="60.625" style="19" customWidth="1"/>
    <col min="15621" max="15621" width="14.625" style="19" customWidth="1"/>
    <col min="15622" max="15622" width="26.625" style="19" customWidth="1"/>
    <col min="15623" max="15872" width="9" style="19"/>
    <col min="15873" max="15873" width="2.625" style="19" customWidth="1"/>
    <col min="15874" max="15874" width="5.625" style="19" customWidth="1"/>
    <col min="15875" max="15875" width="20.625" style="19" customWidth="1"/>
    <col min="15876" max="15876" width="60.625" style="19" customWidth="1"/>
    <col min="15877" max="15877" width="14.625" style="19" customWidth="1"/>
    <col min="15878" max="15878" width="26.625" style="19" customWidth="1"/>
    <col min="15879" max="16128" width="9" style="19"/>
    <col min="16129" max="16129" width="2.625" style="19" customWidth="1"/>
    <col min="16130" max="16130" width="5.625" style="19" customWidth="1"/>
    <col min="16131" max="16131" width="20.625" style="19" customWidth="1"/>
    <col min="16132" max="16132" width="60.625" style="19" customWidth="1"/>
    <col min="16133" max="16133" width="14.625" style="19" customWidth="1"/>
    <col min="16134" max="16134" width="26.625" style="19" customWidth="1"/>
    <col min="16135" max="16384" width="9" style="19"/>
  </cols>
  <sheetData>
    <row r="1" spans="1:8">
      <c r="A1" s="19" t="s">
        <v>60</v>
      </c>
    </row>
    <row r="3" spans="1:8">
      <c r="A3" s="126" t="s">
        <v>58</v>
      </c>
      <c r="B3" s="126"/>
      <c r="C3" s="126"/>
      <c r="D3" s="126"/>
      <c r="E3" s="126"/>
      <c r="F3" s="126"/>
    </row>
    <row r="4" spans="1:8">
      <c r="A4" s="20"/>
      <c r="B4" s="20"/>
      <c r="C4" s="20"/>
      <c r="D4" s="20"/>
      <c r="E4" s="20"/>
      <c r="F4" s="20"/>
      <c r="G4" s="24"/>
      <c r="H4" s="24"/>
    </row>
    <row r="5" spans="1:8" ht="39.950000000000003" customHeight="1">
      <c r="B5" s="70" t="s">
        <v>7</v>
      </c>
      <c r="C5" s="70" t="s">
        <v>17</v>
      </c>
      <c r="D5" s="132" t="s">
        <v>27</v>
      </c>
      <c r="E5" s="133"/>
      <c r="F5" s="134"/>
    </row>
    <row r="6" spans="1:8" ht="60" customHeight="1">
      <c r="B6" s="85"/>
      <c r="C6" s="22"/>
      <c r="D6" s="135"/>
      <c r="E6" s="136"/>
      <c r="F6" s="137"/>
    </row>
    <row r="7" spans="1:8" ht="60" customHeight="1">
      <c r="B7" s="85"/>
      <c r="C7" s="86"/>
      <c r="D7" s="129"/>
      <c r="E7" s="130"/>
      <c r="F7" s="131"/>
    </row>
    <row r="8" spans="1:8" ht="60" customHeight="1">
      <c r="B8" s="85"/>
      <c r="C8" s="86"/>
      <c r="D8" s="129"/>
      <c r="E8" s="130"/>
      <c r="F8" s="131"/>
    </row>
    <row r="9" spans="1:8" ht="60" customHeight="1">
      <c r="B9" s="85"/>
      <c r="C9" s="86"/>
      <c r="D9" s="129"/>
      <c r="E9" s="130"/>
      <c r="F9" s="131"/>
    </row>
    <row r="10" spans="1:8" ht="60" customHeight="1">
      <c r="B10" s="85"/>
      <c r="C10" s="86"/>
      <c r="D10" s="129"/>
      <c r="E10" s="130"/>
      <c r="F10" s="131"/>
    </row>
    <row r="11" spans="1:8" ht="60" customHeight="1">
      <c r="B11" s="85"/>
      <c r="C11" s="86"/>
      <c r="D11" s="129"/>
      <c r="E11" s="130"/>
      <c r="F11" s="131"/>
    </row>
    <row r="12" spans="1:8" ht="60" customHeight="1">
      <c r="B12" s="85"/>
      <c r="C12" s="86"/>
      <c r="D12" s="129"/>
      <c r="E12" s="130"/>
      <c r="F12" s="131"/>
    </row>
  </sheetData>
  <mergeCells count="9">
    <mergeCell ref="A3:F3"/>
    <mergeCell ref="D11:F11"/>
    <mergeCell ref="D12:F12"/>
    <mergeCell ref="D5:F5"/>
    <mergeCell ref="D6:F6"/>
    <mergeCell ref="D7:F7"/>
    <mergeCell ref="D8:F8"/>
    <mergeCell ref="D9:F9"/>
    <mergeCell ref="D10:F10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view="pageBreakPreview" zoomScaleNormal="100" zoomScaleSheetLayoutView="100" workbookViewId="0">
      <selection activeCell="B19" sqref="B19:K20"/>
    </sheetView>
  </sheetViews>
  <sheetFormatPr defaultRowHeight="20.100000000000001" customHeight="1"/>
  <cols>
    <col min="1" max="1" width="2.625" style="73" customWidth="1"/>
    <col min="2" max="2" width="20.625" style="73" customWidth="1"/>
    <col min="3" max="6" width="16.625" style="73" customWidth="1"/>
    <col min="7" max="256" width="9" style="73"/>
    <col min="257" max="257" width="2.625" style="73" customWidth="1"/>
    <col min="258" max="258" width="20.625" style="73" customWidth="1"/>
    <col min="259" max="262" width="16.625" style="73" customWidth="1"/>
    <col min="263" max="512" width="9" style="73"/>
    <col min="513" max="513" width="2.625" style="73" customWidth="1"/>
    <col min="514" max="514" width="20.625" style="73" customWidth="1"/>
    <col min="515" max="518" width="16.625" style="73" customWidth="1"/>
    <col min="519" max="768" width="9" style="73"/>
    <col min="769" max="769" width="2.625" style="73" customWidth="1"/>
    <col min="770" max="770" width="20.625" style="73" customWidth="1"/>
    <col min="771" max="774" width="16.625" style="73" customWidth="1"/>
    <col min="775" max="1024" width="9" style="73"/>
    <col min="1025" max="1025" width="2.625" style="73" customWidth="1"/>
    <col min="1026" max="1026" width="20.625" style="73" customWidth="1"/>
    <col min="1027" max="1030" width="16.625" style="73" customWidth="1"/>
    <col min="1031" max="1280" width="9" style="73"/>
    <col min="1281" max="1281" width="2.625" style="73" customWidth="1"/>
    <col min="1282" max="1282" width="20.625" style="73" customWidth="1"/>
    <col min="1283" max="1286" width="16.625" style="73" customWidth="1"/>
    <col min="1287" max="1536" width="9" style="73"/>
    <col min="1537" max="1537" width="2.625" style="73" customWidth="1"/>
    <col min="1538" max="1538" width="20.625" style="73" customWidth="1"/>
    <col min="1539" max="1542" width="16.625" style="73" customWidth="1"/>
    <col min="1543" max="1792" width="9" style="73"/>
    <col min="1793" max="1793" width="2.625" style="73" customWidth="1"/>
    <col min="1794" max="1794" width="20.625" style="73" customWidth="1"/>
    <col min="1795" max="1798" width="16.625" style="73" customWidth="1"/>
    <col min="1799" max="2048" width="9" style="73"/>
    <col min="2049" max="2049" width="2.625" style="73" customWidth="1"/>
    <col min="2050" max="2050" width="20.625" style="73" customWidth="1"/>
    <col min="2051" max="2054" width="16.625" style="73" customWidth="1"/>
    <col min="2055" max="2304" width="9" style="73"/>
    <col min="2305" max="2305" width="2.625" style="73" customWidth="1"/>
    <col min="2306" max="2306" width="20.625" style="73" customWidth="1"/>
    <col min="2307" max="2310" width="16.625" style="73" customWidth="1"/>
    <col min="2311" max="2560" width="9" style="73"/>
    <col min="2561" max="2561" width="2.625" style="73" customWidth="1"/>
    <col min="2562" max="2562" width="20.625" style="73" customWidth="1"/>
    <col min="2563" max="2566" width="16.625" style="73" customWidth="1"/>
    <col min="2567" max="2816" width="9" style="73"/>
    <col min="2817" max="2817" width="2.625" style="73" customWidth="1"/>
    <col min="2818" max="2818" width="20.625" style="73" customWidth="1"/>
    <col min="2819" max="2822" width="16.625" style="73" customWidth="1"/>
    <col min="2823" max="3072" width="9" style="73"/>
    <col min="3073" max="3073" width="2.625" style="73" customWidth="1"/>
    <col min="3074" max="3074" width="20.625" style="73" customWidth="1"/>
    <col min="3075" max="3078" width="16.625" style="73" customWidth="1"/>
    <col min="3079" max="3328" width="9" style="73"/>
    <col min="3329" max="3329" width="2.625" style="73" customWidth="1"/>
    <col min="3330" max="3330" width="20.625" style="73" customWidth="1"/>
    <col min="3331" max="3334" width="16.625" style="73" customWidth="1"/>
    <col min="3335" max="3584" width="9" style="73"/>
    <col min="3585" max="3585" width="2.625" style="73" customWidth="1"/>
    <col min="3586" max="3586" width="20.625" style="73" customWidth="1"/>
    <col min="3587" max="3590" width="16.625" style="73" customWidth="1"/>
    <col min="3591" max="3840" width="9" style="73"/>
    <col min="3841" max="3841" width="2.625" style="73" customWidth="1"/>
    <col min="3842" max="3842" width="20.625" style="73" customWidth="1"/>
    <col min="3843" max="3846" width="16.625" style="73" customWidth="1"/>
    <col min="3847" max="4096" width="9" style="73"/>
    <col min="4097" max="4097" width="2.625" style="73" customWidth="1"/>
    <col min="4098" max="4098" width="20.625" style="73" customWidth="1"/>
    <col min="4099" max="4102" width="16.625" style="73" customWidth="1"/>
    <col min="4103" max="4352" width="9" style="73"/>
    <col min="4353" max="4353" width="2.625" style="73" customWidth="1"/>
    <col min="4354" max="4354" width="20.625" style="73" customWidth="1"/>
    <col min="4355" max="4358" width="16.625" style="73" customWidth="1"/>
    <col min="4359" max="4608" width="9" style="73"/>
    <col min="4609" max="4609" width="2.625" style="73" customWidth="1"/>
    <col min="4610" max="4610" width="20.625" style="73" customWidth="1"/>
    <col min="4611" max="4614" width="16.625" style="73" customWidth="1"/>
    <col min="4615" max="4864" width="9" style="73"/>
    <col min="4865" max="4865" width="2.625" style="73" customWidth="1"/>
    <col min="4866" max="4866" width="20.625" style="73" customWidth="1"/>
    <col min="4867" max="4870" width="16.625" style="73" customWidth="1"/>
    <col min="4871" max="5120" width="9" style="73"/>
    <col min="5121" max="5121" width="2.625" style="73" customWidth="1"/>
    <col min="5122" max="5122" width="20.625" style="73" customWidth="1"/>
    <col min="5123" max="5126" width="16.625" style="73" customWidth="1"/>
    <col min="5127" max="5376" width="9" style="73"/>
    <col min="5377" max="5377" width="2.625" style="73" customWidth="1"/>
    <col min="5378" max="5378" width="20.625" style="73" customWidth="1"/>
    <col min="5379" max="5382" width="16.625" style="73" customWidth="1"/>
    <col min="5383" max="5632" width="9" style="73"/>
    <col min="5633" max="5633" width="2.625" style="73" customWidth="1"/>
    <col min="5634" max="5634" width="20.625" style="73" customWidth="1"/>
    <col min="5635" max="5638" width="16.625" style="73" customWidth="1"/>
    <col min="5639" max="5888" width="9" style="73"/>
    <col min="5889" max="5889" width="2.625" style="73" customWidth="1"/>
    <col min="5890" max="5890" width="20.625" style="73" customWidth="1"/>
    <col min="5891" max="5894" width="16.625" style="73" customWidth="1"/>
    <col min="5895" max="6144" width="9" style="73"/>
    <col min="6145" max="6145" width="2.625" style="73" customWidth="1"/>
    <col min="6146" max="6146" width="20.625" style="73" customWidth="1"/>
    <col min="6147" max="6150" width="16.625" style="73" customWidth="1"/>
    <col min="6151" max="6400" width="9" style="73"/>
    <col min="6401" max="6401" width="2.625" style="73" customWidth="1"/>
    <col min="6402" max="6402" width="20.625" style="73" customWidth="1"/>
    <col min="6403" max="6406" width="16.625" style="73" customWidth="1"/>
    <col min="6407" max="6656" width="9" style="73"/>
    <col min="6657" max="6657" width="2.625" style="73" customWidth="1"/>
    <col min="6658" max="6658" width="20.625" style="73" customWidth="1"/>
    <col min="6659" max="6662" width="16.625" style="73" customWidth="1"/>
    <col min="6663" max="6912" width="9" style="73"/>
    <col min="6913" max="6913" width="2.625" style="73" customWidth="1"/>
    <col min="6914" max="6914" width="20.625" style="73" customWidth="1"/>
    <col min="6915" max="6918" width="16.625" style="73" customWidth="1"/>
    <col min="6919" max="7168" width="9" style="73"/>
    <col min="7169" max="7169" width="2.625" style="73" customWidth="1"/>
    <col min="7170" max="7170" width="20.625" style="73" customWidth="1"/>
    <col min="7171" max="7174" width="16.625" style="73" customWidth="1"/>
    <col min="7175" max="7424" width="9" style="73"/>
    <col min="7425" max="7425" width="2.625" style="73" customWidth="1"/>
    <col min="7426" max="7426" width="20.625" style="73" customWidth="1"/>
    <col min="7427" max="7430" width="16.625" style="73" customWidth="1"/>
    <col min="7431" max="7680" width="9" style="73"/>
    <col min="7681" max="7681" width="2.625" style="73" customWidth="1"/>
    <col min="7682" max="7682" width="20.625" style="73" customWidth="1"/>
    <col min="7683" max="7686" width="16.625" style="73" customWidth="1"/>
    <col min="7687" max="7936" width="9" style="73"/>
    <col min="7937" max="7937" width="2.625" style="73" customWidth="1"/>
    <col min="7938" max="7938" width="20.625" style="73" customWidth="1"/>
    <col min="7939" max="7942" width="16.625" style="73" customWidth="1"/>
    <col min="7943" max="8192" width="9" style="73"/>
    <col min="8193" max="8193" width="2.625" style="73" customWidth="1"/>
    <col min="8194" max="8194" width="20.625" style="73" customWidth="1"/>
    <col min="8195" max="8198" width="16.625" style="73" customWidth="1"/>
    <col min="8199" max="8448" width="9" style="73"/>
    <col min="8449" max="8449" width="2.625" style="73" customWidth="1"/>
    <col min="8450" max="8450" width="20.625" style="73" customWidth="1"/>
    <col min="8451" max="8454" width="16.625" style="73" customWidth="1"/>
    <col min="8455" max="8704" width="9" style="73"/>
    <col min="8705" max="8705" width="2.625" style="73" customWidth="1"/>
    <col min="8706" max="8706" width="20.625" style="73" customWidth="1"/>
    <col min="8707" max="8710" width="16.625" style="73" customWidth="1"/>
    <col min="8711" max="8960" width="9" style="73"/>
    <col min="8961" max="8961" width="2.625" style="73" customWidth="1"/>
    <col min="8962" max="8962" width="20.625" style="73" customWidth="1"/>
    <col min="8963" max="8966" width="16.625" style="73" customWidth="1"/>
    <col min="8967" max="9216" width="9" style="73"/>
    <col min="9217" max="9217" width="2.625" style="73" customWidth="1"/>
    <col min="9218" max="9218" width="20.625" style="73" customWidth="1"/>
    <col min="9219" max="9222" width="16.625" style="73" customWidth="1"/>
    <col min="9223" max="9472" width="9" style="73"/>
    <col min="9473" max="9473" width="2.625" style="73" customWidth="1"/>
    <col min="9474" max="9474" width="20.625" style="73" customWidth="1"/>
    <col min="9475" max="9478" width="16.625" style="73" customWidth="1"/>
    <col min="9479" max="9728" width="9" style="73"/>
    <col min="9729" max="9729" width="2.625" style="73" customWidth="1"/>
    <col min="9730" max="9730" width="20.625" style="73" customWidth="1"/>
    <col min="9731" max="9734" width="16.625" style="73" customWidth="1"/>
    <col min="9735" max="9984" width="9" style="73"/>
    <col min="9985" max="9985" width="2.625" style="73" customWidth="1"/>
    <col min="9986" max="9986" width="20.625" style="73" customWidth="1"/>
    <col min="9987" max="9990" width="16.625" style="73" customWidth="1"/>
    <col min="9991" max="10240" width="9" style="73"/>
    <col min="10241" max="10241" width="2.625" style="73" customWidth="1"/>
    <col min="10242" max="10242" width="20.625" style="73" customWidth="1"/>
    <col min="10243" max="10246" width="16.625" style="73" customWidth="1"/>
    <col min="10247" max="10496" width="9" style="73"/>
    <col min="10497" max="10497" width="2.625" style="73" customWidth="1"/>
    <col min="10498" max="10498" width="20.625" style="73" customWidth="1"/>
    <col min="10499" max="10502" width="16.625" style="73" customWidth="1"/>
    <col min="10503" max="10752" width="9" style="73"/>
    <col min="10753" max="10753" width="2.625" style="73" customWidth="1"/>
    <col min="10754" max="10754" width="20.625" style="73" customWidth="1"/>
    <col min="10755" max="10758" width="16.625" style="73" customWidth="1"/>
    <col min="10759" max="11008" width="9" style="73"/>
    <col min="11009" max="11009" width="2.625" style="73" customWidth="1"/>
    <col min="11010" max="11010" width="20.625" style="73" customWidth="1"/>
    <col min="11011" max="11014" width="16.625" style="73" customWidth="1"/>
    <col min="11015" max="11264" width="9" style="73"/>
    <col min="11265" max="11265" width="2.625" style="73" customWidth="1"/>
    <col min="11266" max="11266" width="20.625" style="73" customWidth="1"/>
    <col min="11267" max="11270" width="16.625" style="73" customWidth="1"/>
    <col min="11271" max="11520" width="9" style="73"/>
    <col min="11521" max="11521" width="2.625" style="73" customWidth="1"/>
    <col min="11522" max="11522" width="20.625" style="73" customWidth="1"/>
    <col min="11523" max="11526" width="16.625" style="73" customWidth="1"/>
    <col min="11527" max="11776" width="9" style="73"/>
    <col min="11777" max="11777" width="2.625" style="73" customWidth="1"/>
    <col min="11778" max="11778" width="20.625" style="73" customWidth="1"/>
    <col min="11779" max="11782" width="16.625" style="73" customWidth="1"/>
    <col min="11783" max="12032" width="9" style="73"/>
    <col min="12033" max="12033" width="2.625" style="73" customWidth="1"/>
    <col min="12034" max="12034" width="20.625" style="73" customWidth="1"/>
    <col min="12035" max="12038" width="16.625" style="73" customWidth="1"/>
    <col min="12039" max="12288" width="9" style="73"/>
    <col min="12289" max="12289" width="2.625" style="73" customWidth="1"/>
    <col min="12290" max="12290" width="20.625" style="73" customWidth="1"/>
    <col min="12291" max="12294" width="16.625" style="73" customWidth="1"/>
    <col min="12295" max="12544" width="9" style="73"/>
    <col min="12545" max="12545" width="2.625" style="73" customWidth="1"/>
    <col min="12546" max="12546" width="20.625" style="73" customWidth="1"/>
    <col min="12547" max="12550" width="16.625" style="73" customWidth="1"/>
    <col min="12551" max="12800" width="9" style="73"/>
    <col min="12801" max="12801" width="2.625" style="73" customWidth="1"/>
    <col min="12802" max="12802" width="20.625" style="73" customWidth="1"/>
    <col min="12803" max="12806" width="16.625" style="73" customWidth="1"/>
    <col min="12807" max="13056" width="9" style="73"/>
    <col min="13057" max="13057" width="2.625" style="73" customWidth="1"/>
    <col min="13058" max="13058" width="20.625" style="73" customWidth="1"/>
    <col min="13059" max="13062" width="16.625" style="73" customWidth="1"/>
    <col min="13063" max="13312" width="9" style="73"/>
    <col min="13313" max="13313" width="2.625" style="73" customWidth="1"/>
    <col min="13314" max="13314" width="20.625" style="73" customWidth="1"/>
    <col min="13315" max="13318" width="16.625" style="73" customWidth="1"/>
    <col min="13319" max="13568" width="9" style="73"/>
    <col min="13569" max="13569" width="2.625" style="73" customWidth="1"/>
    <col min="13570" max="13570" width="20.625" style="73" customWidth="1"/>
    <col min="13571" max="13574" width="16.625" style="73" customWidth="1"/>
    <col min="13575" max="13824" width="9" style="73"/>
    <col min="13825" max="13825" width="2.625" style="73" customWidth="1"/>
    <col min="13826" max="13826" width="20.625" style="73" customWidth="1"/>
    <col min="13827" max="13830" width="16.625" style="73" customWidth="1"/>
    <col min="13831" max="14080" width="9" style="73"/>
    <col min="14081" max="14081" width="2.625" style="73" customWidth="1"/>
    <col min="14082" max="14082" width="20.625" style="73" customWidth="1"/>
    <col min="14083" max="14086" width="16.625" style="73" customWidth="1"/>
    <col min="14087" max="14336" width="9" style="73"/>
    <col min="14337" max="14337" width="2.625" style="73" customWidth="1"/>
    <col min="14338" max="14338" width="20.625" style="73" customWidth="1"/>
    <col min="14339" max="14342" width="16.625" style="73" customWidth="1"/>
    <col min="14343" max="14592" width="9" style="73"/>
    <col min="14593" max="14593" width="2.625" style="73" customWidth="1"/>
    <col min="14594" max="14594" width="20.625" style="73" customWidth="1"/>
    <col min="14595" max="14598" width="16.625" style="73" customWidth="1"/>
    <col min="14599" max="14848" width="9" style="73"/>
    <col min="14849" max="14849" width="2.625" style="73" customWidth="1"/>
    <col min="14850" max="14850" width="20.625" style="73" customWidth="1"/>
    <col min="14851" max="14854" width="16.625" style="73" customWidth="1"/>
    <col min="14855" max="15104" width="9" style="73"/>
    <col min="15105" max="15105" width="2.625" style="73" customWidth="1"/>
    <col min="15106" max="15106" width="20.625" style="73" customWidth="1"/>
    <col min="15107" max="15110" width="16.625" style="73" customWidth="1"/>
    <col min="15111" max="15360" width="9" style="73"/>
    <col min="15361" max="15361" width="2.625" style="73" customWidth="1"/>
    <col min="15362" max="15362" width="20.625" style="73" customWidth="1"/>
    <col min="15363" max="15366" width="16.625" style="73" customWidth="1"/>
    <col min="15367" max="15616" width="9" style="73"/>
    <col min="15617" max="15617" width="2.625" style="73" customWidth="1"/>
    <col min="15618" max="15618" width="20.625" style="73" customWidth="1"/>
    <col min="15619" max="15622" width="16.625" style="73" customWidth="1"/>
    <col min="15623" max="15872" width="9" style="73"/>
    <col min="15873" max="15873" width="2.625" style="73" customWidth="1"/>
    <col min="15874" max="15874" width="20.625" style="73" customWidth="1"/>
    <col min="15875" max="15878" width="16.625" style="73" customWidth="1"/>
    <col min="15879" max="16128" width="9" style="73"/>
    <col min="16129" max="16129" width="2.625" style="73" customWidth="1"/>
    <col min="16130" max="16130" width="20.625" style="73" customWidth="1"/>
    <col min="16131" max="16134" width="16.625" style="73" customWidth="1"/>
    <col min="16135" max="16384" width="9" style="73"/>
  </cols>
  <sheetData>
    <row r="1" spans="1:8" ht="20.100000000000001" customHeight="1">
      <c r="A1" s="19" t="s">
        <v>39</v>
      </c>
    </row>
    <row r="2" spans="1:8" ht="20.100000000000001" customHeight="1">
      <c r="A2" s="115"/>
    </row>
    <row r="4" spans="1:8" ht="20.100000000000001" customHeight="1">
      <c r="A4" s="20" t="s">
        <v>18</v>
      </c>
      <c r="B4" s="20"/>
      <c r="C4" s="20"/>
      <c r="D4" s="20"/>
      <c r="E4" s="20"/>
      <c r="F4" s="20"/>
    </row>
    <row r="5" spans="1:8" ht="20.100000000000001" customHeight="1">
      <c r="A5" s="20"/>
      <c r="B5" s="20"/>
      <c r="C5" s="20"/>
      <c r="D5" s="20"/>
      <c r="E5" s="20"/>
      <c r="F5" s="20"/>
      <c r="G5" s="24"/>
      <c r="H5" s="24"/>
    </row>
    <row r="6" spans="1:8" ht="20.100000000000001" customHeight="1">
      <c r="A6" s="25" t="s">
        <v>19</v>
      </c>
      <c r="B6" s="20"/>
      <c r="C6" s="20"/>
      <c r="D6" s="20"/>
      <c r="E6" s="20"/>
      <c r="F6" s="20" t="s">
        <v>6</v>
      </c>
      <c r="G6" s="24"/>
      <c r="H6" s="24"/>
    </row>
    <row r="7" spans="1:8" ht="20.100000000000001" customHeight="1">
      <c r="B7" s="21" t="s">
        <v>8</v>
      </c>
      <c r="C7" s="21" t="s">
        <v>20</v>
      </c>
      <c r="D7" s="21" t="s">
        <v>9</v>
      </c>
      <c r="E7" s="21" t="s">
        <v>21</v>
      </c>
      <c r="F7" s="71" t="s">
        <v>10</v>
      </c>
    </row>
    <row r="8" spans="1:8" ht="60" customHeight="1">
      <c r="B8" s="26" t="s">
        <v>11</v>
      </c>
      <c r="C8" s="107"/>
      <c r="D8" s="108"/>
      <c r="E8" s="112"/>
      <c r="F8" s="27"/>
    </row>
    <row r="9" spans="1:8" ht="60" customHeight="1">
      <c r="B9" s="28" t="s">
        <v>44</v>
      </c>
      <c r="C9" s="109"/>
      <c r="D9" s="109"/>
      <c r="E9" s="113"/>
      <c r="F9" s="29"/>
    </row>
    <row r="10" spans="1:8" ht="20.100000000000001" customHeight="1">
      <c r="B10" s="21" t="s">
        <v>12</v>
      </c>
      <c r="C10" s="110">
        <f>SUM(C8:C9)</f>
        <v>0</v>
      </c>
      <c r="D10" s="110">
        <f>SUM(D8:D9)</f>
        <v>0</v>
      </c>
      <c r="E10" s="110" t="str">
        <f>IFERROR(IF(E8+E9=0,"",E8+E9),"")</f>
        <v/>
      </c>
      <c r="F10" s="30"/>
    </row>
    <row r="11" spans="1:8" ht="20.100000000000001" customHeight="1">
      <c r="B11" s="31"/>
      <c r="C11" s="31"/>
      <c r="D11" s="31"/>
      <c r="E11" s="74"/>
      <c r="F11" s="32"/>
    </row>
    <row r="12" spans="1:8" ht="20.100000000000001" customHeight="1">
      <c r="A12" s="25" t="s">
        <v>22</v>
      </c>
      <c r="B12" s="20"/>
      <c r="C12" s="20"/>
      <c r="D12" s="20"/>
      <c r="E12" s="20"/>
      <c r="F12" s="20" t="s">
        <v>6</v>
      </c>
    </row>
    <row r="13" spans="1:8" ht="20.100000000000001" customHeight="1">
      <c r="B13" s="21" t="s">
        <v>8</v>
      </c>
      <c r="C13" s="21" t="s">
        <v>20</v>
      </c>
      <c r="D13" s="21" t="s">
        <v>9</v>
      </c>
      <c r="E13" s="21" t="s">
        <v>21</v>
      </c>
      <c r="F13" s="71" t="s">
        <v>10</v>
      </c>
    </row>
    <row r="14" spans="1:8" ht="60" customHeight="1">
      <c r="B14" s="38"/>
      <c r="C14" s="107"/>
      <c r="D14" s="108"/>
      <c r="E14" s="112"/>
      <c r="F14" s="33"/>
    </row>
    <row r="15" spans="1:8" ht="60" customHeight="1">
      <c r="B15" s="39"/>
      <c r="C15" s="111"/>
      <c r="D15" s="111"/>
      <c r="E15" s="113"/>
      <c r="F15" s="34"/>
    </row>
    <row r="16" spans="1:8" ht="60" customHeight="1">
      <c r="B16" s="28"/>
      <c r="C16" s="109"/>
      <c r="D16" s="109"/>
      <c r="E16" s="114"/>
      <c r="F16" s="35"/>
    </row>
    <row r="17" spans="2:6" ht="20.100000000000001" customHeight="1">
      <c r="B17" s="21" t="s">
        <v>12</v>
      </c>
      <c r="C17" s="110">
        <f>SUM(C14:C16)</f>
        <v>0</v>
      </c>
      <c r="D17" s="110">
        <f>SUM(D14:D16)</f>
        <v>0</v>
      </c>
      <c r="E17" s="110" t="str">
        <f>IFERROR(IF(E14+E15=0,"",E14+E15),"")</f>
        <v/>
      </c>
      <c r="F17" s="30"/>
    </row>
  </sheetData>
  <phoneticPr fontId="1"/>
  <printOptions horizontalCentered="1"/>
  <pageMargins left="0.78740157480314965" right="0.59055118110236227" top="0.78740157480314965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第９号様式</vt:lpstr>
      <vt:lpstr>別記様式４</vt:lpstr>
      <vt:lpstr>別記様式５</vt:lpstr>
      <vt:lpstr>第１０号様式</vt:lpstr>
      <vt:lpstr>第１０号様式!Print_Area</vt:lpstr>
      <vt:lpstr>第９号様式!Print_Area</vt:lpstr>
      <vt:lpstr>別記様式４!Print_Area</vt:lpstr>
      <vt:lpstr>別記様式５!Print_Area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2020-03-23T05:09:03Z</cp:lastPrinted>
  <dcterms:created xsi:type="dcterms:W3CDTF">2018-02-20T09:26:02Z</dcterms:created>
  <dcterms:modified xsi:type="dcterms:W3CDTF">2023-12-28T12:27:20Z</dcterms:modified>
</cp:coreProperties>
</file>