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1570" windowHeight="8070"/>
  </bookViews>
  <sheets>
    <sheet name="044AB" sheetId="6" r:id="rId1"/>
  </sheets>
  <calcPr calcId="162913"/>
</workbook>
</file>

<file path=xl/sharedStrings.xml><?xml version="1.0" encoding="utf-8"?>
<sst xmlns="http://schemas.openxmlformats.org/spreadsheetml/2006/main" count="92" uniqueCount="51">
  <si>
    <t>（単位　時間）</t>
  </si>
  <si>
    <t>年　月　次</t>
  </si>
  <si>
    <t>総実労働時間数</t>
  </si>
  <si>
    <t>所定内労働時間数</t>
  </si>
  <si>
    <t>所定外労働時間数</t>
  </si>
  <si>
    <t>計</t>
  </si>
  <si>
    <t>男</t>
  </si>
  <si>
    <t>女</t>
  </si>
  <si>
    <t>資料：県統計調査課「毎月勤労統計調査地方調査」（サービス業を含む）</t>
    <rPh sb="6" eb="8">
      <t>チョウサ</t>
    </rPh>
    <rPh sb="28" eb="29">
      <t>ギョウ</t>
    </rPh>
    <rPh sb="30" eb="31">
      <t>フク</t>
    </rPh>
    <phoneticPr fontId="4"/>
  </si>
  <si>
    <t>現金給与総額</t>
  </si>
  <si>
    <t>定期給与額</t>
  </si>
  <si>
    <t>特別給与額</t>
  </si>
  <si>
    <t>44．男女別月間実労働時間数および現金給与額（規模30人以上）</t>
    <phoneticPr fontId="4"/>
  </si>
  <si>
    <t>（単位　円）</t>
    <phoneticPr fontId="4"/>
  </si>
  <si>
    <t>A．１人平均月間実労働時間数（調査産業計）</t>
    <phoneticPr fontId="4"/>
  </si>
  <si>
    <t>B．１人平均月間現金給与額（調査産業計）</t>
    <phoneticPr fontId="4"/>
  </si>
  <si>
    <t>平成17年</t>
    <phoneticPr fontId="4"/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</si>
  <si>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</si>
  <si>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</si>
  <si>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</si>
  <si>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</si>
  <si>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</si>
  <si>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</si>
  <si>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</si>
  <si>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</si>
  <si>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</si>
  <si>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令和元年</t>
    <rPh sb="0" eb="2">
      <t>レイワ</t>
    </rPh>
    <rPh sb="2" eb="4">
      <t>ガンネン</t>
    </rPh>
    <phoneticPr fontId="4"/>
  </si>
  <si>
    <t xml:space="preserve"> 　   2</t>
    <phoneticPr fontId="4"/>
  </si>
  <si>
    <t xml:space="preserve"> 　   3</t>
  </si>
  <si>
    <t xml:space="preserve"> 　   4</t>
  </si>
  <si>
    <t xml:space="preserve"> 　   6</t>
    <phoneticPr fontId="4"/>
  </si>
  <si>
    <t xml:space="preserve"> 　   7</t>
  </si>
  <si>
    <t xml:space="preserve"> 　   8</t>
  </si>
  <si>
    <t xml:space="preserve"> 　   9</t>
  </si>
  <si>
    <t xml:space="preserve"> 　   10</t>
  </si>
  <si>
    <t xml:space="preserve"> 　   11</t>
  </si>
  <si>
    <t xml:space="preserve"> 　   12</t>
  </si>
  <si>
    <t xml:space="preserve">  ２</t>
  </si>
  <si>
    <t xml:space="preserve"> 　   4</t>
    <phoneticPr fontId="4"/>
  </si>
  <si>
    <t xml:space="preserve"> 　   5</t>
    <phoneticPr fontId="4"/>
  </si>
  <si>
    <t>平成27年</t>
    <phoneticPr fontId="4"/>
  </si>
  <si>
    <t xml:space="preserve">  ３</t>
  </si>
  <si>
    <t>平成28年</t>
  </si>
  <si>
    <t>４</t>
  </si>
  <si>
    <t>４</t>
    <phoneticPr fontId="4"/>
  </si>
  <si>
    <t>平成29年</t>
  </si>
  <si>
    <t>平成29年</t>
    <phoneticPr fontId="4"/>
  </si>
  <si>
    <t>30</t>
  </si>
  <si>
    <t>30</t>
    <phoneticPr fontId="4"/>
  </si>
  <si>
    <t xml:space="preserve">  ３</t>
    <phoneticPr fontId="4"/>
  </si>
  <si>
    <t>令和4年1月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</si>
</sst>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.0_);[Red]\(0.0\)"/>
    <numFmt numFmtId="178" formatCode="#,##0.0_);[Red]\(#,##0.0\)"/>
  </numFmts>
  <fonts count="10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3" fillId="0" borderId="0"/>
    <xf numFmtId="37" fontId="5" fillId="0" borderId="0"/>
  </cellStyleXfs>
  <cellXfs count="47">
    <xf numFmtId="0" fontId="0" fillId="0" borderId="0" xfId="0"/>
    <xf numFmtId="177" fontId="2" fillId="0" borderId="1" xfId="3" applyNumberFormat="1" applyFont="1" applyFill="1" applyBorder="1" applyAlignment="1">
      <alignment vertical="center"/>
    </xf>
    <xf numFmtId="177" fontId="2" fillId="0" borderId="0" xfId="3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 applyProtection="1">
      <alignment vertical="center"/>
      <protection locked="0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5" fillId="0" borderId="0" xfId="3" applyFont="1" applyFill="1"/>
    <xf numFmtId="0" fontId="2" fillId="0" borderId="0" xfId="3" applyFont="1" applyFill="1" applyBorder="1"/>
    <xf numFmtId="0" fontId="2" fillId="0" borderId="0" xfId="3" applyFont="1" applyFill="1"/>
    <xf numFmtId="0" fontId="6" fillId="0" borderId="2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 vertical="center"/>
    </xf>
    <xf numFmtId="0" fontId="6" fillId="0" borderId="0" xfId="3" applyFont="1" applyFill="1" applyAlignment="1">
      <alignment vertical="center"/>
    </xf>
    <xf numFmtId="0" fontId="6" fillId="0" borderId="4" xfId="3" applyFont="1" applyFill="1" applyBorder="1" applyAlignment="1">
      <alignment horizontal="center" vertical="center"/>
    </xf>
    <xf numFmtId="49" fontId="2" fillId="0" borderId="5" xfId="3" applyNumberFormat="1" applyFont="1" applyFill="1" applyBorder="1" applyAlignment="1" applyProtection="1">
      <alignment horizontal="center" vertical="center"/>
      <protection locked="0"/>
    </xf>
    <xf numFmtId="49" fontId="2" fillId="0" borderId="6" xfId="3" applyNumberFormat="1" applyFont="1" applyFill="1" applyBorder="1" applyAlignment="1" applyProtection="1">
      <alignment horizontal="center" vertical="center"/>
      <protection locked="0"/>
    </xf>
    <xf numFmtId="0" fontId="2" fillId="0" borderId="6" xfId="4" applyNumberFormat="1" applyFont="1" applyFill="1" applyBorder="1" applyAlignment="1" applyProtection="1">
      <alignment horizontal="center" vertical="center"/>
    </xf>
    <xf numFmtId="49" fontId="2" fillId="0" borderId="6" xfId="4" applyNumberFormat="1" applyFont="1" applyFill="1" applyBorder="1" applyAlignment="1" applyProtection="1">
      <alignment horizontal="center" vertical="center"/>
    </xf>
    <xf numFmtId="49" fontId="2" fillId="0" borderId="7" xfId="4" applyNumberFormat="1" applyFont="1" applyFill="1" applyBorder="1" applyAlignment="1" applyProtection="1">
      <alignment horizontal="center" vertical="center"/>
    </xf>
    <xf numFmtId="0" fontId="2" fillId="0" borderId="0" xfId="3" applyFont="1" applyFill="1" applyAlignment="1">
      <alignment vertical="center"/>
    </xf>
    <xf numFmtId="177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49" fontId="2" fillId="0" borderId="6" xfId="3" applyNumberFormat="1" applyFont="1" applyFill="1" applyBorder="1" applyAlignment="1" applyProtection="1">
      <alignment horizontal="center"/>
      <protection locked="0"/>
    </xf>
    <xf numFmtId="176" fontId="2" fillId="0" borderId="1" xfId="0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49" fontId="8" fillId="0" borderId="6" xfId="3" applyNumberFormat="1" applyFont="1" applyFill="1" applyBorder="1" applyAlignment="1" applyProtection="1">
      <alignment horizontal="center"/>
      <protection locked="0"/>
    </xf>
    <xf numFmtId="178" fontId="8" fillId="0" borderId="1" xfId="0" applyNumberFormat="1" applyFont="1" applyFill="1" applyBorder="1" applyAlignment="1">
      <alignment horizontal="right"/>
    </xf>
    <xf numFmtId="178" fontId="8" fillId="0" borderId="0" xfId="0" applyNumberFormat="1" applyFont="1" applyFill="1" applyBorder="1" applyAlignment="1">
      <alignment horizontal="right"/>
    </xf>
    <xf numFmtId="0" fontId="9" fillId="0" borderId="0" xfId="3" applyFont="1" applyFill="1"/>
    <xf numFmtId="176" fontId="8" fillId="0" borderId="1" xfId="0" applyNumberFormat="1" applyFont="1" applyFill="1" applyBorder="1" applyAlignment="1">
      <alignment horizontal="right"/>
    </xf>
    <xf numFmtId="176" fontId="8" fillId="0" borderId="0" xfId="0" applyNumberFormat="1" applyFont="1" applyFill="1" applyBorder="1" applyAlignment="1">
      <alignment horizontal="right"/>
    </xf>
    <xf numFmtId="49" fontId="9" fillId="0" borderId="6" xfId="3" applyNumberFormat="1" applyFont="1" applyFill="1" applyBorder="1" applyAlignment="1" applyProtection="1">
      <alignment horizontal="center"/>
      <protection locked="0"/>
    </xf>
    <xf numFmtId="178" fontId="9" fillId="0" borderId="1" xfId="0" applyNumberFormat="1" applyFont="1" applyFill="1" applyBorder="1" applyAlignment="1">
      <alignment horizontal="right"/>
    </xf>
    <xf numFmtId="178" fontId="9" fillId="0" borderId="0" xfId="0" applyNumberFormat="1" applyFont="1" applyFill="1" applyBorder="1" applyAlignment="1">
      <alignment horizontal="right"/>
    </xf>
    <xf numFmtId="176" fontId="9" fillId="0" borderId="1" xfId="0" applyNumberFormat="1" applyFont="1" applyFill="1" applyBorder="1" applyAlignment="1">
      <alignment horizontal="right"/>
    </xf>
    <xf numFmtId="176" fontId="9" fillId="0" borderId="0" xfId="0" applyNumberFormat="1" applyFont="1" applyFill="1" applyBorder="1" applyAlignment="1">
      <alignment horizontal="right"/>
    </xf>
    <xf numFmtId="178" fontId="2" fillId="0" borderId="1" xfId="0" applyNumberFormat="1" applyFont="1" applyFill="1" applyBorder="1" applyAlignment="1">
      <alignment horizontal="right"/>
    </xf>
    <xf numFmtId="178" fontId="2" fillId="0" borderId="0" xfId="0" applyNumberFormat="1" applyFont="1" applyFill="1" applyBorder="1" applyAlignment="1">
      <alignment horizontal="right"/>
    </xf>
    <xf numFmtId="0" fontId="2" fillId="0" borderId="0" xfId="3" applyFont="1" applyFill="1" applyAlignment="1"/>
    <xf numFmtId="0" fontId="5" fillId="0" borderId="0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/>
    </xf>
    <xf numFmtId="0" fontId="6" fillId="0" borderId="11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</cellXfs>
  <cellStyles count="5">
    <cellStyle name="桁区切り" xfId="1" builtinId="6"/>
    <cellStyle name="統計年鑑書式" xfId="2"/>
    <cellStyle name="標準" xfId="0" builtinId="0"/>
    <cellStyle name="標準_４６ (2)" xfId="3"/>
    <cellStyle name="標準_4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showGridLines="0" tabSelected="1" zoomScaleNormal="100" zoomScaleSheetLayoutView="100" workbookViewId="0">
      <selection sqref="A1:J1"/>
    </sheetView>
  </sheetViews>
  <sheetFormatPr defaultRowHeight="12"/>
  <cols>
    <col min="1" max="1" width="12.28515625" style="10" customWidth="1"/>
    <col min="2" max="7" width="11" style="11" bestFit="1" customWidth="1"/>
    <col min="8" max="10" width="9.7109375" style="11" bestFit="1" customWidth="1"/>
    <col min="11" max="16384" width="9.140625" style="11"/>
  </cols>
  <sheetData>
    <row r="1" spans="1:10" s="9" customFormat="1" ht="21" customHeight="1">
      <c r="A1" s="43" t="s">
        <v>12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6.5" customHeight="1" thickBot="1">
      <c r="A2" s="10" t="s">
        <v>0</v>
      </c>
      <c r="C2" s="44" t="s">
        <v>14</v>
      </c>
      <c r="D2" s="44"/>
      <c r="E2" s="44"/>
      <c r="F2" s="44"/>
      <c r="G2" s="44"/>
      <c r="H2" s="44"/>
    </row>
    <row r="3" spans="1:10" s="14" customFormat="1" ht="12" customHeight="1" thickTop="1">
      <c r="A3" s="45" t="s">
        <v>1</v>
      </c>
      <c r="B3" s="12" t="s">
        <v>2</v>
      </c>
      <c r="C3" s="13"/>
      <c r="D3" s="13"/>
      <c r="E3" s="12" t="s">
        <v>3</v>
      </c>
      <c r="F3" s="13"/>
      <c r="G3" s="13"/>
      <c r="H3" s="12" t="s">
        <v>4</v>
      </c>
      <c r="I3" s="13"/>
      <c r="J3" s="13"/>
    </row>
    <row r="4" spans="1:10" s="14" customFormat="1" ht="12" customHeight="1">
      <c r="A4" s="46"/>
      <c r="B4" s="15" t="s">
        <v>5</v>
      </c>
      <c r="C4" s="15" t="s">
        <v>6</v>
      </c>
      <c r="D4" s="15" t="s">
        <v>7</v>
      </c>
      <c r="E4" s="15" t="s">
        <v>5</v>
      </c>
      <c r="F4" s="15" t="s">
        <v>6</v>
      </c>
      <c r="G4" s="15" t="s">
        <v>7</v>
      </c>
      <c r="H4" s="15" t="s">
        <v>5</v>
      </c>
      <c r="I4" s="15" t="s">
        <v>6</v>
      </c>
      <c r="J4" s="15" t="s">
        <v>7</v>
      </c>
    </row>
    <row r="5" spans="1:10" ht="17.45" hidden="1" customHeight="1">
      <c r="A5" s="16" t="s">
        <v>16</v>
      </c>
      <c r="B5" s="1">
        <v>156.9</v>
      </c>
      <c r="C5" s="2">
        <v>169.6</v>
      </c>
      <c r="D5" s="2">
        <v>139.19999999999999</v>
      </c>
      <c r="E5" s="2">
        <v>143.9</v>
      </c>
      <c r="F5" s="2">
        <v>150.9</v>
      </c>
      <c r="G5" s="2">
        <v>134.1</v>
      </c>
      <c r="H5" s="2">
        <v>13</v>
      </c>
      <c r="I5" s="2">
        <v>18.7</v>
      </c>
      <c r="J5" s="2">
        <v>5.0999999999999996</v>
      </c>
    </row>
    <row r="6" spans="1:10" ht="17.45" hidden="1" customHeight="1">
      <c r="A6" s="16" t="s">
        <v>17</v>
      </c>
      <c r="B6" s="1">
        <v>158.69999999999999</v>
      </c>
      <c r="C6" s="2">
        <v>171</v>
      </c>
      <c r="D6" s="2">
        <v>141.4</v>
      </c>
      <c r="E6" s="2">
        <v>144.89999999999998</v>
      </c>
      <c r="F6" s="2">
        <v>151.19999999999999</v>
      </c>
      <c r="G6" s="2">
        <v>136</v>
      </c>
      <c r="H6" s="2">
        <v>13.8</v>
      </c>
      <c r="I6" s="2">
        <v>19.8</v>
      </c>
      <c r="J6" s="2">
        <v>5.4</v>
      </c>
    </row>
    <row r="7" spans="1:10" ht="17.45" hidden="1" customHeight="1">
      <c r="A7" s="16" t="s">
        <v>18</v>
      </c>
      <c r="B7" s="1">
        <v>157.80000000000001</v>
      </c>
      <c r="C7" s="2">
        <v>172.3</v>
      </c>
      <c r="D7" s="2">
        <v>140.19999999999999</v>
      </c>
      <c r="E7" s="2">
        <v>144.80000000000001</v>
      </c>
      <c r="F7" s="2">
        <v>152.80000000000001</v>
      </c>
      <c r="G7" s="2">
        <v>135</v>
      </c>
      <c r="H7" s="2">
        <v>13</v>
      </c>
      <c r="I7" s="2">
        <v>19.5</v>
      </c>
      <c r="J7" s="2">
        <v>5.2</v>
      </c>
    </row>
    <row r="8" spans="1:10" ht="17.45" hidden="1" customHeight="1">
      <c r="A8" s="16" t="s">
        <v>19</v>
      </c>
      <c r="B8" s="1">
        <v>156.9</v>
      </c>
      <c r="C8" s="2">
        <v>170.7</v>
      </c>
      <c r="D8" s="2">
        <v>140</v>
      </c>
      <c r="E8" s="2">
        <v>144.5</v>
      </c>
      <c r="F8" s="2">
        <v>152</v>
      </c>
      <c r="G8" s="2">
        <v>135.19999999999999</v>
      </c>
      <c r="H8" s="2">
        <v>12.4</v>
      </c>
      <c r="I8" s="2">
        <v>18.7</v>
      </c>
      <c r="J8" s="2">
        <v>4.8</v>
      </c>
    </row>
    <row r="9" spans="1:10" ht="17.45" hidden="1" customHeight="1">
      <c r="A9" s="16" t="s">
        <v>20</v>
      </c>
      <c r="B9" s="3">
        <v>155</v>
      </c>
      <c r="C9" s="3">
        <v>166.7</v>
      </c>
      <c r="D9" s="3">
        <v>140.1</v>
      </c>
      <c r="E9" s="3">
        <v>143.30000000000001</v>
      </c>
      <c r="F9" s="3">
        <v>150.19999999999999</v>
      </c>
      <c r="G9" s="3">
        <v>134.4</v>
      </c>
      <c r="H9" s="3">
        <v>11.7</v>
      </c>
      <c r="I9" s="3">
        <v>16.5</v>
      </c>
      <c r="J9" s="3">
        <v>5.7</v>
      </c>
    </row>
    <row r="10" spans="1:10" ht="17.45" hidden="1" customHeight="1">
      <c r="A10" s="16" t="s">
        <v>21</v>
      </c>
      <c r="B10" s="3">
        <v>160.30000000000001</v>
      </c>
      <c r="C10" s="3">
        <v>174.9</v>
      </c>
      <c r="D10" s="3">
        <v>140.80000000000001</v>
      </c>
      <c r="E10" s="3">
        <v>146.4</v>
      </c>
      <c r="F10" s="3">
        <v>155.1</v>
      </c>
      <c r="G10" s="3">
        <v>134.80000000000001</v>
      </c>
      <c r="H10" s="3">
        <v>13.9</v>
      </c>
      <c r="I10" s="3">
        <v>19.8</v>
      </c>
      <c r="J10" s="3">
        <v>6</v>
      </c>
    </row>
    <row r="11" spans="1:10" ht="17.45" hidden="1" customHeight="1">
      <c r="A11" s="16" t="s">
        <v>22</v>
      </c>
      <c r="B11" s="3">
        <v>157.30000000000001</v>
      </c>
      <c r="C11" s="3">
        <v>172.9</v>
      </c>
      <c r="D11" s="3">
        <v>136.6</v>
      </c>
      <c r="E11" s="3">
        <v>144</v>
      </c>
      <c r="F11" s="3">
        <v>154.1</v>
      </c>
      <c r="G11" s="3">
        <v>130.69999999999999</v>
      </c>
      <c r="H11" s="3">
        <v>13.3</v>
      </c>
      <c r="I11" s="3">
        <v>18.8</v>
      </c>
      <c r="J11" s="3">
        <v>5.9</v>
      </c>
    </row>
    <row r="12" spans="1:10" ht="17.45" hidden="1" customHeight="1">
      <c r="A12" s="16" t="s">
        <v>23</v>
      </c>
      <c r="B12" s="3">
        <v>155.30000000000001</v>
      </c>
      <c r="C12" s="3">
        <v>167.4</v>
      </c>
      <c r="D12" s="3">
        <v>139</v>
      </c>
      <c r="E12" s="3">
        <v>144.9</v>
      </c>
      <c r="F12" s="3">
        <v>152.69999999999999</v>
      </c>
      <c r="G12" s="3">
        <v>134.4</v>
      </c>
      <c r="H12" s="3">
        <v>10.4</v>
      </c>
      <c r="I12" s="3">
        <v>14.7</v>
      </c>
      <c r="J12" s="3">
        <v>4.5999999999999996</v>
      </c>
    </row>
    <row r="13" spans="1:10" ht="17.45" hidden="1" customHeight="1">
      <c r="A13" s="16" t="s">
        <v>24</v>
      </c>
      <c r="B13" s="3">
        <v>153.80000000000001</v>
      </c>
      <c r="C13" s="3">
        <v>166.4</v>
      </c>
      <c r="D13" s="3">
        <v>137.30000000000001</v>
      </c>
      <c r="E13" s="3">
        <v>143.6</v>
      </c>
      <c r="F13" s="3">
        <v>151.9</v>
      </c>
      <c r="G13" s="3">
        <v>132.69999999999999</v>
      </c>
      <c r="H13" s="3">
        <v>10.199999999999999</v>
      </c>
      <c r="I13" s="3">
        <v>14.5</v>
      </c>
      <c r="J13" s="3">
        <v>4.5999999999999996</v>
      </c>
    </row>
    <row r="14" spans="1:10" ht="17.45" hidden="1" customHeight="1">
      <c r="A14" s="16" t="s">
        <v>25</v>
      </c>
      <c r="B14" s="3">
        <v>154.30000000000001</v>
      </c>
      <c r="C14" s="3">
        <v>167.6</v>
      </c>
      <c r="D14" s="3">
        <v>136.69999999999999</v>
      </c>
      <c r="E14" s="3">
        <v>143.4</v>
      </c>
      <c r="F14" s="3">
        <v>152.1</v>
      </c>
      <c r="G14" s="3">
        <v>131.9</v>
      </c>
      <c r="H14" s="3">
        <v>10.9</v>
      </c>
      <c r="I14" s="3">
        <v>15.5</v>
      </c>
      <c r="J14" s="3">
        <v>4.8</v>
      </c>
    </row>
    <row r="15" spans="1:10" ht="17.45" hidden="1" customHeight="1">
      <c r="A15" s="17" t="s">
        <v>40</v>
      </c>
      <c r="B15" s="3">
        <v>156.19999999999999</v>
      </c>
      <c r="C15" s="3">
        <v>168.8</v>
      </c>
      <c r="D15" s="3">
        <v>139.1</v>
      </c>
      <c r="E15" s="3">
        <v>143.9</v>
      </c>
      <c r="F15" s="3">
        <v>151.30000000000001</v>
      </c>
      <c r="G15" s="3">
        <v>133.80000000000001</v>
      </c>
      <c r="H15" s="3">
        <v>12.3</v>
      </c>
      <c r="I15" s="3">
        <v>17.5</v>
      </c>
      <c r="J15" s="3">
        <v>5.3</v>
      </c>
    </row>
    <row r="16" spans="1:10" ht="17.45" hidden="1" customHeight="1">
      <c r="A16" s="17" t="s">
        <v>42</v>
      </c>
      <c r="B16" s="3">
        <v>156.69999999999999</v>
      </c>
      <c r="C16" s="3">
        <v>169.1</v>
      </c>
      <c r="D16" s="3">
        <v>139.6</v>
      </c>
      <c r="E16" s="3">
        <v>144.1</v>
      </c>
      <c r="F16" s="3">
        <v>151</v>
      </c>
      <c r="G16" s="3">
        <v>134.5</v>
      </c>
      <c r="H16" s="3">
        <v>12.6</v>
      </c>
      <c r="I16" s="3">
        <v>18.100000000000001</v>
      </c>
      <c r="J16" s="3">
        <v>5.0999999999999996</v>
      </c>
    </row>
    <row r="17" spans="1:10" s="42" customFormat="1" ht="17.25" customHeight="1">
      <c r="A17" s="25" t="s">
        <v>46</v>
      </c>
      <c r="B17" s="28">
        <v>158.1</v>
      </c>
      <c r="C17" s="28">
        <v>171.4</v>
      </c>
      <c r="D17" s="28">
        <v>139.4</v>
      </c>
      <c r="E17" s="28">
        <v>144.5</v>
      </c>
      <c r="F17" s="28">
        <v>152</v>
      </c>
      <c r="G17" s="28">
        <v>133.9</v>
      </c>
      <c r="H17" s="28">
        <v>13.6</v>
      </c>
      <c r="I17" s="28">
        <v>19.399999999999999</v>
      </c>
      <c r="J17" s="28">
        <v>5.5</v>
      </c>
    </row>
    <row r="18" spans="1:10" s="42" customFormat="1" ht="17.25" customHeight="1">
      <c r="A18" s="25" t="s">
        <v>48</v>
      </c>
      <c r="B18" s="28">
        <v>153.5</v>
      </c>
      <c r="C18" s="28">
        <v>167.2</v>
      </c>
      <c r="D18" s="28">
        <v>136.6</v>
      </c>
      <c r="E18" s="28">
        <v>141</v>
      </c>
      <c r="F18" s="28">
        <v>148.9</v>
      </c>
      <c r="G18" s="28">
        <v>131.30000000000001</v>
      </c>
      <c r="H18" s="28">
        <v>12.5</v>
      </c>
      <c r="I18" s="28">
        <v>18.3</v>
      </c>
      <c r="J18" s="28">
        <v>5.3</v>
      </c>
    </row>
    <row r="19" spans="1:10" s="42" customFormat="1" ht="17.25" customHeight="1">
      <c r="A19" s="25" t="s">
        <v>26</v>
      </c>
      <c r="B19" s="28">
        <v>149</v>
      </c>
      <c r="C19" s="28">
        <v>162.1</v>
      </c>
      <c r="D19" s="28">
        <v>133.1</v>
      </c>
      <c r="E19" s="28">
        <v>138</v>
      </c>
      <c r="F19" s="28">
        <v>146</v>
      </c>
      <c r="G19" s="28">
        <v>128.30000000000001</v>
      </c>
      <c r="H19" s="28">
        <v>11</v>
      </c>
      <c r="I19" s="28">
        <v>16.100000000000001</v>
      </c>
      <c r="J19" s="28">
        <v>4.8</v>
      </c>
    </row>
    <row r="20" spans="1:10" ht="17.25" customHeight="1">
      <c r="A20" s="25" t="s">
        <v>37</v>
      </c>
      <c r="B20" s="40">
        <v>146.69999999999999</v>
      </c>
      <c r="C20" s="41">
        <v>159.69999999999999</v>
      </c>
      <c r="D20" s="41">
        <v>130.9</v>
      </c>
      <c r="E20" s="41">
        <v>136.9</v>
      </c>
      <c r="F20" s="41">
        <v>145.6</v>
      </c>
      <c r="G20" s="41">
        <v>126.3</v>
      </c>
      <c r="H20" s="41">
        <v>9.8000000000000007</v>
      </c>
      <c r="I20" s="41">
        <v>14.1</v>
      </c>
      <c r="J20" s="41">
        <v>4.5999999999999996</v>
      </c>
    </row>
    <row r="21" spans="1:10" ht="17.25" customHeight="1">
      <c r="A21" s="25" t="s">
        <v>49</v>
      </c>
      <c r="B21" s="40">
        <v>148.30000000000001</v>
      </c>
      <c r="C21" s="41">
        <v>161.80000000000001</v>
      </c>
      <c r="D21" s="41">
        <v>132.9</v>
      </c>
      <c r="E21" s="41">
        <v>136.69999999999999</v>
      </c>
      <c r="F21" s="41">
        <v>144.80000000000001</v>
      </c>
      <c r="G21" s="41">
        <v>127.6</v>
      </c>
      <c r="H21" s="41">
        <v>11.6</v>
      </c>
      <c r="I21" s="41">
        <v>17</v>
      </c>
      <c r="J21" s="41">
        <v>5.3</v>
      </c>
    </row>
    <row r="22" spans="1:10" s="32" customFormat="1" ht="12" customHeight="1">
      <c r="A22" s="35"/>
      <c r="B22" s="36"/>
      <c r="C22" s="37"/>
      <c r="D22" s="37"/>
      <c r="E22" s="37"/>
      <c r="F22" s="37"/>
      <c r="G22" s="37"/>
      <c r="H22" s="37"/>
      <c r="I22" s="37"/>
      <c r="J22" s="37"/>
    </row>
    <row r="23" spans="1:10" s="32" customFormat="1" ht="21.95" customHeight="1">
      <c r="A23" s="29" t="s">
        <v>44</v>
      </c>
      <c r="B23" s="30">
        <v>146.4</v>
      </c>
      <c r="C23" s="31">
        <v>158.9</v>
      </c>
      <c r="D23" s="31">
        <v>132.6</v>
      </c>
      <c r="E23" s="31">
        <v>133.69999999999999</v>
      </c>
      <c r="F23" s="31">
        <v>140.9</v>
      </c>
      <c r="G23" s="31">
        <v>125.8</v>
      </c>
      <c r="H23" s="31">
        <v>12.7</v>
      </c>
      <c r="I23" s="31">
        <v>18</v>
      </c>
      <c r="J23" s="31">
        <v>6.8</v>
      </c>
    </row>
    <row r="24" spans="1:10" ht="7.5" customHeight="1">
      <c r="A24" s="25"/>
      <c r="B24" s="26"/>
      <c r="C24" s="27"/>
      <c r="D24" s="27"/>
      <c r="E24" s="27"/>
      <c r="F24" s="27"/>
      <c r="G24" s="27"/>
      <c r="H24" s="27"/>
      <c r="I24" s="27"/>
      <c r="J24" s="27"/>
    </row>
    <row r="25" spans="1:10" ht="17.45" customHeight="1">
      <c r="A25" s="18" t="s">
        <v>50</v>
      </c>
      <c r="B25" s="3">
        <v>141.4</v>
      </c>
      <c r="C25" s="3">
        <v>153.19999999999999</v>
      </c>
      <c r="D25" s="3">
        <v>128.69999999999999</v>
      </c>
      <c r="E25" s="3">
        <v>129.69999999999999</v>
      </c>
      <c r="F25" s="3">
        <v>136.5</v>
      </c>
      <c r="G25" s="3">
        <v>122.4</v>
      </c>
      <c r="H25" s="3">
        <v>11.7</v>
      </c>
      <c r="I25" s="3">
        <v>16.7</v>
      </c>
      <c r="J25" s="3">
        <v>6.3</v>
      </c>
    </row>
    <row r="26" spans="1:10" ht="17.45" customHeight="1">
      <c r="A26" s="19" t="s">
        <v>27</v>
      </c>
      <c r="B26" s="3">
        <v>140.6</v>
      </c>
      <c r="C26" s="3">
        <v>153.1</v>
      </c>
      <c r="D26" s="3">
        <v>127.3</v>
      </c>
      <c r="E26" s="3">
        <v>128.69999999999999</v>
      </c>
      <c r="F26" s="3">
        <v>135.4</v>
      </c>
      <c r="G26" s="3">
        <v>121.6</v>
      </c>
      <c r="H26" s="3">
        <v>11.9</v>
      </c>
      <c r="I26" s="3">
        <v>17.7</v>
      </c>
      <c r="J26" s="3">
        <v>5.7</v>
      </c>
    </row>
    <row r="27" spans="1:10" ht="17.45" customHeight="1">
      <c r="A27" s="19" t="s">
        <v>28</v>
      </c>
      <c r="B27" s="3">
        <v>148.5</v>
      </c>
      <c r="C27" s="3">
        <v>162.5</v>
      </c>
      <c r="D27" s="3">
        <v>133.30000000000001</v>
      </c>
      <c r="E27" s="3">
        <v>135.6</v>
      </c>
      <c r="F27" s="3">
        <v>143.9</v>
      </c>
      <c r="G27" s="3">
        <v>126.6</v>
      </c>
      <c r="H27" s="3">
        <v>12.9</v>
      </c>
      <c r="I27" s="3">
        <v>18.600000000000001</v>
      </c>
      <c r="J27" s="3">
        <v>6.7</v>
      </c>
    </row>
    <row r="28" spans="1:10" ht="17.45" customHeight="1">
      <c r="A28" s="19" t="s">
        <v>38</v>
      </c>
      <c r="B28" s="3">
        <v>152.5</v>
      </c>
      <c r="C28" s="3">
        <v>165.9</v>
      </c>
      <c r="D28" s="3">
        <v>137.80000000000001</v>
      </c>
      <c r="E28" s="3">
        <v>139.4</v>
      </c>
      <c r="F28" s="3">
        <v>147.1</v>
      </c>
      <c r="G28" s="3">
        <v>130.9</v>
      </c>
      <c r="H28" s="3">
        <v>13.1</v>
      </c>
      <c r="I28" s="3">
        <v>18.8</v>
      </c>
      <c r="J28" s="3">
        <v>6.9</v>
      </c>
    </row>
    <row r="29" spans="1:10" ht="17.45" customHeight="1">
      <c r="A29" s="19" t="s">
        <v>39</v>
      </c>
      <c r="B29" s="3">
        <v>142.19999999999999</v>
      </c>
      <c r="C29" s="3">
        <v>152.1</v>
      </c>
      <c r="D29" s="3">
        <v>131</v>
      </c>
      <c r="E29" s="3">
        <v>129</v>
      </c>
      <c r="F29" s="3">
        <v>133.69999999999999</v>
      </c>
      <c r="G29" s="3">
        <v>123.6</v>
      </c>
      <c r="H29" s="3">
        <v>13.2</v>
      </c>
      <c r="I29" s="3">
        <v>18.399999999999999</v>
      </c>
      <c r="J29" s="3">
        <v>7.4</v>
      </c>
    </row>
    <row r="30" spans="1:10" ht="17.45" customHeight="1">
      <c r="A30" s="19" t="s">
        <v>30</v>
      </c>
      <c r="B30" s="3">
        <v>150</v>
      </c>
      <c r="C30" s="3">
        <v>163.1</v>
      </c>
      <c r="D30" s="3">
        <v>135.69999999999999</v>
      </c>
      <c r="E30" s="3">
        <v>136.6</v>
      </c>
      <c r="F30" s="3">
        <v>144.4</v>
      </c>
      <c r="G30" s="3">
        <v>128.1</v>
      </c>
      <c r="H30" s="3">
        <v>13.4</v>
      </c>
      <c r="I30" s="3">
        <v>18.7</v>
      </c>
      <c r="J30" s="3">
        <v>7.6</v>
      </c>
    </row>
    <row r="31" spans="1:10" ht="17.45" customHeight="1">
      <c r="A31" s="19" t="s">
        <v>31</v>
      </c>
      <c r="B31" s="3">
        <v>149.69999999999999</v>
      </c>
      <c r="C31" s="3">
        <v>162.30000000000001</v>
      </c>
      <c r="D31" s="3">
        <v>135.5</v>
      </c>
      <c r="E31" s="3">
        <v>136.9</v>
      </c>
      <c r="F31" s="3">
        <v>144</v>
      </c>
      <c r="G31" s="3">
        <v>128.80000000000001</v>
      </c>
      <c r="H31" s="3">
        <v>12.8</v>
      </c>
      <c r="I31" s="3">
        <v>18.3</v>
      </c>
      <c r="J31" s="3">
        <v>6.7</v>
      </c>
    </row>
    <row r="32" spans="1:10" ht="17.45" customHeight="1">
      <c r="A32" s="19" t="s">
        <v>32</v>
      </c>
      <c r="B32" s="3">
        <v>142.6</v>
      </c>
      <c r="C32" s="3">
        <v>155.6</v>
      </c>
      <c r="D32" s="3">
        <v>128.69999999999999</v>
      </c>
      <c r="E32" s="3">
        <v>130.9</v>
      </c>
      <c r="F32" s="3">
        <v>138.80000000000001</v>
      </c>
      <c r="G32" s="3">
        <v>122.5</v>
      </c>
      <c r="H32" s="3">
        <v>11.7</v>
      </c>
      <c r="I32" s="3">
        <v>16.8</v>
      </c>
      <c r="J32" s="3">
        <v>6.2</v>
      </c>
    </row>
    <row r="33" spans="1:11" ht="17.45" customHeight="1">
      <c r="A33" s="19" t="s">
        <v>33</v>
      </c>
      <c r="B33" s="3">
        <v>144</v>
      </c>
      <c r="C33" s="3">
        <v>156.5</v>
      </c>
      <c r="D33" s="3">
        <v>130.5</v>
      </c>
      <c r="E33" s="3">
        <v>131.4</v>
      </c>
      <c r="F33" s="3">
        <v>138.5</v>
      </c>
      <c r="G33" s="3">
        <v>123.7</v>
      </c>
      <c r="H33" s="3">
        <v>12.6</v>
      </c>
      <c r="I33" s="3">
        <v>18</v>
      </c>
      <c r="J33" s="3">
        <v>6.8</v>
      </c>
    </row>
    <row r="34" spans="1:11" ht="17.45" customHeight="1">
      <c r="A34" s="19" t="s">
        <v>34</v>
      </c>
      <c r="B34" s="3">
        <v>148.4</v>
      </c>
      <c r="C34" s="3">
        <v>161.4</v>
      </c>
      <c r="D34" s="3">
        <v>134.19999999999999</v>
      </c>
      <c r="E34" s="3">
        <v>135.9</v>
      </c>
      <c r="F34" s="3">
        <v>143.4</v>
      </c>
      <c r="G34" s="3">
        <v>127.6</v>
      </c>
      <c r="H34" s="3">
        <v>12.5</v>
      </c>
      <c r="I34" s="3">
        <v>18</v>
      </c>
      <c r="J34" s="3">
        <v>6.6</v>
      </c>
    </row>
    <row r="35" spans="1:11" ht="17.45" customHeight="1">
      <c r="A35" s="19" t="s">
        <v>35</v>
      </c>
      <c r="B35" s="3">
        <v>148.5</v>
      </c>
      <c r="C35" s="3">
        <v>160.1</v>
      </c>
      <c r="D35" s="3">
        <v>135.80000000000001</v>
      </c>
      <c r="E35" s="3">
        <v>135.6</v>
      </c>
      <c r="F35" s="3">
        <v>142.30000000000001</v>
      </c>
      <c r="G35" s="3">
        <v>128.30000000000001</v>
      </c>
      <c r="H35" s="3">
        <v>12.9</v>
      </c>
      <c r="I35" s="3">
        <v>17.8</v>
      </c>
      <c r="J35" s="3">
        <v>7.5</v>
      </c>
    </row>
    <row r="36" spans="1:11" ht="17.45" customHeight="1">
      <c r="A36" s="20" t="s">
        <v>36</v>
      </c>
      <c r="B36" s="22">
        <v>148</v>
      </c>
      <c r="C36" s="22">
        <v>160.6</v>
      </c>
      <c r="D36" s="22">
        <v>134.19999999999999</v>
      </c>
      <c r="E36" s="22">
        <v>134.9</v>
      </c>
      <c r="F36" s="22">
        <v>142.69999999999999</v>
      </c>
      <c r="G36" s="22">
        <v>126.4</v>
      </c>
      <c r="H36" s="22">
        <v>13.1</v>
      </c>
      <c r="I36" s="22">
        <v>17.899999999999999</v>
      </c>
      <c r="J36" s="22">
        <v>7.8</v>
      </c>
      <c r="K36" s="10"/>
    </row>
    <row r="38" spans="1:11" ht="24" customHeight="1" thickBot="1">
      <c r="A38" s="10" t="s">
        <v>13</v>
      </c>
      <c r="C38" s="44" t="s">
        <v>15</v>
      </c>
      <c r="D38" s="44"/>
      <c r="E38" s="44"/>
      <c r="F38" s="44"/>
      <c r="G38" s="44"/>
      <c r="H38" s="44"/>
    </row>
    <row r="39" spans="1:11" s="21" customFormat="1" ht="12.75" thickTop="1">
      <c r="A39" s="45" t="s">
        <v>1</v>
      </c>
      <c r="B39" s="12" t="s">
        <v>9</v>
      </c>
      <c r="C39" s="13"/>
      <c r="D39" s="13"/>
      <c r="E39" s="12" t="s">
        <v>10</v>
      </c>
      <c r="F39" s="13"/>
      <c r="G39" s="13"/>
      <c r="H39" s="12" t="s">
        <v>11</v>
      </c>
      <c r="I39" s="13"/>
      <c r="J39" s="13"/>
    </row>
    <row r="40" spans="1:11" s="21" customFormat="1">
      <c r="A40" s="46"/>
      <c r="B40" s="15" t="s">
        <v>5</v>
      </c>
      <c r="C40" s="15" t="s">
        <v>6</v>
      </c>
      <c r="D40" s="15" t="s">
        <v>7</v>
      </c>
      <c r="E40" s="15" t="s">
        <v>5</v>
      </c>
      <c r="F40" s="15" t="s">
        <v>6</v>
      </c>
      <c r="G40" s="15" t="s">
        <v>7</v>
      </c>
      <c r="H40" s="15" t="s">
        <v>5</v>
      </c>
      <c r="I40" s="15" t="s">
        <v>6</v>
      </c>
      <c r="J40" s="15" t="s">
        <v>7</v>
      </c>
    </row>
    <row r="41" spans="1:11" ht="17.100000000000001" hidden="1" customHeight="1">
      <c r="A41" s="16" t="s">
        <v>16</v>
      </c>
      <c r="B41" s="4">
        <v>321550</v>
      </c>
      <c r="C41" s="5">
        <v>407754</v>
      </c>
      <c r="D41" s="5">
        <v>201925</v>
      </c>
      <c r="E41" s="6">
        <v>261553</v>
      </c>
      <c r="F41" s="6">
        <v>328295</v>
      </c>
      <c r="G41" s="6">
        <v>168936</v>
      </c>
      <c r="H41" s="6">
        <v>59997</v>
      </c>
      <c r="I41" s="6">
        <v>79459</v>
      </c>
      <c r="J41" s="6">
        <v>32989</v>
      </c>
    </row>
    <row r="42" spans="1:11" ht="17.100000000000001" hidden="1" customHeight="1">
      <c r="A42" s="16" t="s">
        <v>17</v>
      </c>
      <c r="B42" s="4">
        <v>330200</v>
      </c>
      <c r="C42" s="5">
        <v>412660</v>
      </c>
      <c r="D42" s="5">
        <v>215251</v>
      </c>
      <c r="E42" s="6">
        <v>265343</v>
      </c>
      <c r="F42" s="6">
        <v>329902</v>
      </c>
      <c r="G42" s="6">
        <v>175348</v>
      </c>
      <c r="H42" s="6">
        <v>64857</v>
      </c>
      <c r="I42" s="6">
        <v>82758</v>
      </c>
      <c r="J42" s="6">
        <v>39903</v>
      </c>
    </row>
    <row r="43" spans="1:11" ht="17.100000000000001" hidden="1" customHeight="1">
      <c r="A43" s="16" t="s">
        <v>18</v>
      </c>
      <c r="B43" s="4">
        <v>316296</v>
      </c>
      <c r="C43" s="5">
        <v>404617</v>
      </c>
      <c r="D43" s="5">
        <v>208472</v>
      </c>
      <c r="E43" s="6">
        <v>256612</v>
      </c>
      <c r="F43" s="6">
        <v>324782</v>
      </c>
      <c r="G43" s="6">
        <v>173388</v>
      </c>
      <c r="H43" s="6">
        <v>59684</v>
      </c>
      <c r="I43" s="6">
        <v>79835</v>
      </c>
      <c r="J43" s="6">
        <v>35084</v>
      </c>
    </row>
    <row r="44" spans="1:11" ht="17.100000000000001" hidden="1" customHeight="1">
      <c r="A44" s="16" t="s">
        <v>19</v>
      </c>
      <c r="B44" s="4">
        <v>315010</v>
      </c>
      <c r="C44" s="5">
        <v>404673</v>
      </c>
      <c r="D44" s="5">
        <v>205866</v>
      </c>
      <c r="E44" s="6">
        <v>256327</v>
      </c>
      <c r="F44" s="6">
        <v>324288</v>
      </c>
      <c r="G44" s="6">
        <v>173600</v>
      </c>
      <c r="H44" s="6">
        <v>58683</v>
      </c>
      <c r="I44" s="6">
        <v>80385</v>
      </c>
      <c r="J44" s="6">
        <v>32266</v>
      </c>
    </row>
    <row r="45" spans="1:11" ht="17.100000000000001" hidden="1" customHeight="1">
      <c r="A45" s="16" t="s">
        <v>20</v>
      </c>
      <c r="B45" s="7">
        <v>302082</v>
      </c>
      <c r="C45" s="8">
        <v>373800</v>
      </c>
      <c r="D45" s="8">
        <v>209801</v>
      </c>
      <c r="E45" s="8">
        <v>249729</v>
      </c>
      <c r="F45" s="8">
        <v>304677</v>
      </c>
      <c r="G45" s="8">
        <v>179027</v>
      </c>
      <c r="H45" s="8">
        <v>52353</v>
      </c>
      <c r="I45" s="8">
        <v>69123</v>
      </c>
      <c r="J45" s="8">
        <v>30774</v>
      </c>
    </row>
    <row r="46" spans="1:11" ht="17.100000000000001" hidden="1" customHeight="1">
      <c r="A46" s="16" t="s">
        <v>21</v>
      </c>
      <c r="B46" s="7">
        <v>305313</v>
      </c>
      <c r="C46" s="8">
        <v>375311</v>
      </c>
      <c r="D46" s="8">
        <v>211077</v>
      </c>
      <c r="E46" s="8">
        <v>252618</v>
      </c>
      <c r="F46" s="8">
        <v>306691</v>
      </c>
      <c r="G46" s="8">
        <v>179821</v>
      </c>
      <c r="H46" s="8">
        <v>52695</v>
      </c>
      <c r="I46" s="8">
        <v>68620</v>
      </c>
      <c r="J46" s="8">
        <v>31256</v>
      </c>
    </row>
    <row r="47" spans="1:11" ht="17.100000000000001" hidden="1" customHeight="1">
      <c r="A47" s="16" t="s">
        <v>22</v>
      </c>
      <c r="B47" s="7">
        <v>303817</v>
      </c>
      <c r="C47" s="8">
        <v>374513</v>
      </c>
      <c r="D47" s="8">
        <v>210157</v>
      </c>
      <c r="E47" s="8">
        <v>250767</v>
      </c>
      <c r="F47" s="8">
        <v>304646</v>
      </c>
      <c r="G47" s="8">
        <v>179386</v>
      </c>
      <c r="H47" s="8">
        <v>53050</v>
      </c>
      <c r="I47" s="8">
        <v>69867</v>
      </c>
      <c r="J47" s="8">
        <v>30771</v>
      </c>
    </row>
    <row r="48" spans="1:11" ht="17.100000000000001" hidden="1" customHeight="1">
      <c r="A48" s="16" t="s">
        <v>23</v>
      </c>
      <c r="B48" s="7">
        <v>305321</v>
      </c>
      <c r="C48" s="8">
        <v>374434</v>
      </c>
      <c r="D48" s="8">
        <v>212843</v>
      </c>
      <c r="E48" s="8">
        <v>254267</v>
      </c>
      <c r="F48" s="8">
        <v>308519</v>
      </c>
      <c r="G48" s="8">
        <v>181675</v>
      </c>
      <c r="H48" s="8">
        <v>51054</v>
      </c>
      <c r="I48" s="8">
        <v>65915</v>
      </c>
      <c r="J48" s="8">
        <v>31168</v>
      </c>
    </row>
    <row r="49" spans="1:10" ht="17.100000000000001" hidden="1" customHeight="1">
      <c r="A49" s="16" t="s">
        <v>24</v>
      </c>
      <c r="B49" s="7">
        <v>300724</v>
      </c>
      <c r="C49" s="8">
        <v>372804</v>
      </c>
      <c r="D49" s="8">
        <v>205829</v>
      </c>
      <c r="E49" s="8">
        <v>252865</v>
      </c>
      <c r="F49" s="8">
        <v>307739</v>
      </c>
      <c r="G49" s="8">
        <v>180623</v>
      </c>
      <c r="H49" s="8">
        <v>47859</v>
      </c>
      <c r="I49" s="8">
        <v>65065</v>
      </c>
      <c r="J49" s="8">
        <v>25206</v>
      </c>
    </row>
    <row r="50" spans="1:10" ht="17.100000000000001" hidden="1" customHeight="1">
      <c r="A50" s="16" t="s">
        <v>25</v>
      </c>
      <c r="B50" s="7">
        <v>311068</v>
      </c>
      <c r="C50" s="8">
        <v>382756</v>
      </c>
      <c r="D50" s="8">
        <v>215364</v>
      </c>
      <c r="E50" s="8">
        <v>255184</v>
      </c>
      <c r="F50" s="8">
        <v>310648</v>
      </c>
      <c r="G50" s="8">
        <v>181139</v>
      </c>
      <c r="H50" s="8">
        <v>55884</v>
      </c>
      <c r="I50" s="8">
        <v>72108</v>
      </c>
      <c r="J50" s="8">
        <v>34225</v>
      </c>
    </row>
    <row r="51" spans="1:10" ht="17.25" hidden="1" customHeight="1">
      <c r="A51" s="17" t="s">
        <v>40</v>
      </c>
      <c r="B51" s="26">
        <v>314181</v>
      </c>
      <c r="C51" s="27">
        <v>378776</v>
      </c>
      <c r="D51" s="27">
        <v>227126</v>
      </c>
      <c r="E51" s="27">
        <v>257000</v>
      </c>
      <c r="F51" s="27">
        <v>309139</v>
      </c>
      <c r="G51" s="27">
        <v>186733</v>
      </c>
      <c r="H51" s="27">
        <v>57181</v>
      </c>
      <c r="I51" s="27">
        <v>69637</v>
      </c>
      <c r="J51" s="27">
        <v>40393</v>
      </c>
    </row>
    <row r="52" spans="1:10" ht="17.25" hidden="1" customHeight="1">
      <c r="A52" s="17" t="s">
        <v>42</v>
      </c>
      <c r="B52" s="26">
        <v>316584</v>
      </c>
      <c r="C52" s="27">
        <v>382434</v>
      </c>
      <c r="D52" s="27">
        <v>225226</v>
      </c>
      <c r="E52" s="27">
        <v>258251</v>
      </c>
      <c r="F52" s="27">
        <v>310015</v>
      </c>
      <c r="G52" s="27">
        <v>186437</v>
      </c>
      <c r="H52" s="27">
        <v>58333</v>
      </c>
      <c r="I52" s="27">
        <v>72419</v>
      </c>
      <c r="J52" s="27">
        <v>38789</v>
      </c>
    </row>
    <row r="53" spans="1:10" s="42" customFormat="1" ht="17.25" customHeight="1">
      <c r="A53" s="25" t="s">
        <v>45</v>
      </c>
      <c r="B53" s="26">
        <v>322250</v>
      </c>
      <c r="C53" s="27">
        <v>388681</v>
      </c>
      <c r="D53" s="27">
        <v>228784</v>
      </c>
      <c r="E53" s="27">
        <v>260744</v>
      </c>
      <c r="F53" s="27">
        <v>312590</v>
      </c>
      <c r="G53" s="27">
        <v>187798</v>
      </c>
      <c r="H53" s="27">
        <v>61506</v>
      </c>
      <c r="I53" s="27">
        <v>76091</v>
      </c>
      <c r="J53" s="27">
        <v>40986</v>
      </c>
    </row>
    <row r="54" spans="1:10" s="42" customFormat="1" ht="17.25" customHeight="1">
      <c r="A54" s="25" t="s">
        <v>47</v>
      </c>
      <c r="B54" s="26">
        <v>312645</v>
      </c>
      <c r="C54" s="27">
        <v>383891</v>
      </c>
      <c r="D54" s="27">
        <v>225160</v>
      </c>
      <c r="E54" s="27">
        <v>253861</v>
      </c>
      <c r="F54" s="27">
        <v>310195</v>
      </c>
      <c r="G54" s="27">
        <v>184687</v>
      </c>
      <c r="H54" s="27">
        <v>58784</v>
      </c>
      <c r="I54" s="27">
        <v>73696</v>
      </c>
      <c r="J54" s="27">
        <v>40473</v>
      </c>
    </row>
    <row r="55" spans="1:10" s="42" customFormat="1" ht="17.25" customHeight="1">
      <c r="A55" s="25" t="s">
        <v>26</v>
      </c>
      <c r="B55" s="26">
        <v>308245</v>
      </c>
      <c r="C55" s="27">
        <v>380463</v>
      </c>
      <c r="D55" s="27">
        <v>221359</v>
      </c>
      <c r="E55" s="27">
        <v>252019</v>
      </c>
      <c r="F55" s="27">
        <v>309673</v>
      </c>
      <c r="G55" s="27">
        <v>182655</v>
      </c>
      <c r="H55" s="27">
        <v>56226</v>
      </c>
      <c r="I55" s="27">
        <v>70790</v>
      </c>
      <c r="J55" s="27">
        <v>38704</v>
      </c>
    </row>
    <row r="56" spans="1:10" s="42" customFormat="1" ht="17.25" customHeight="1">
      <c r="A56" s="25" t="s">
        <v>37</v>
      </c>
      <c r="B56" s="26">
        <v>313197</v>
      </c>
      <c r="C56" s="27">
        <v>388187</v>
      </c>
      <c r="D56" s="27">
        <v>223457</v>
      </c>
      <c r="E56" s="27">
        <v>258210</v>
      </c>
      <c r="F56" s="27">
        <v>316099</v>
      </c>
      <c r="G56" s="27">
        <v>188935</v>
      </c>
      <c r="H56" s="27">
        <v>54987</v>
      </c>
      <c r="I56" s="27">
        <v>72088</v>
      </c>
      <c r="J56" s="27">
        <v>34522</v>
      </c>
    </row>
    <row r="57" spans="1:10" s="42" customFormat="1" ht="17.25" customHeight="1">
      <c r="A57" s="25" t="s">
        <v>41</v>
      </c>
      <c r="B57" s="26">
        <v>309022</v>
      </c>
      <c r="C57" s="27">
        <v>377481</v>
      </c>
      <c r="D57" s="27">
        <v>230743</v>
      </c>
      <c r="E57" s="27">
        <v>255452</v>
      </c>
      <c r="F57" s="27">
        <v>309127</v>
      </c>
      <c r="G57" s="27">
        <v>194077</v>
      </c>
      <c r="H57" s="27">
        <v>53570</v>
      </c>
      <c r="I57" s="27">
        <v>68354</v>
      </c>
      <c r="J57" s="27">
        <v>36666</v>
      </c>
    </row>
    <row r="58" spans="1:10" s="32" customFormat="1" ht="12" customHeight="1">
      <c r="A58" s="35"/>
      <c r="B58" s="38"/>
      <c r="C58" s="39"/>
      <c r="D58" s="39"/>
      <c r="E58" s="39"/>
      <c r="F58" s="39"/>
      <c r="G58" s="39"/>
      <c r="H58" s="39"/>
      <c r="I58" s="39"/>
      <c r="J58" s="39"/>
    </row>
    <row r="59" spans="1:10" s="32" customFormat="1" ht="21.95" customHeight="1">
      <c r="A59" s="29" t="s">
        <v>43</v>
      </c>
      <c r="B59" s="33">
        <v>317356</v>
      </c>
      <c r="C59" s="34">
        <v>388846</v>
      </c>
      <c r="D59" s="34">
        <v>239199</v>
      </c>
      <c r="E59" s="34">
        <v>262270</v>
      </c>
      <c r="F59" s="34">
        <v>316561</v>
      </c>
      <c r="G59" s="34">
        <v>202916</v>
      </c>
      <c r="H59" s="34">
        <v>55086</v>
      </c>
      <c r="I59" s="34">
        <v>72285</v>
      </c>
      <c r="J59" s="34">
        <v>36283</v>
      </c>
    </row>
    <row r="60" spans="1:10" ht="7.5" customHeight="1">
      <c r="A60" s="25"/>
      <c r="B60" s="26"/>
      <c r="C60" s="27"/>
      <c r="D60" s="27"/>
      <c r="E60" s="27"/>
      <c r="F60" s="27"/>
      <c r="G60" s="27"/>
      <c r="H60" s="27"/>
      <c r="I60" s="27"/>
      <c r="J60" s="27"/>
    </row>
    <row r="61" spans="1:10" ht="18" customHeight="1">
      <c r="A61" s="18" t="s">
        <v>50</v>
      </c>
      <c r="B61" s="7">
        <v>262241</v>
      </c>
      <c r="C61" s="8">
        <v>320644</v>
      </c>
      <c r="D61" s="8">
        <v>200335</v>
      </c>
      <c r="E61" s="8">
        <v>258452</v>
      </c>
      <c r="F61" s="8">
        <v>315134</v>
      </c>
      <c r="G61" s="8">
        <v>198370</v>
      </c>
      <c r="H61" s="8">
        <v>3789</v>
      </c>
      <c r="I61" s="8">
        <v>5510</v>
      </c>
      <c r="J61" s="8">
        <v>1965</v>
      </c>
    </row>
    <row r="62" spans="1:10" ht="18" customHeight="1">
      <c r="A62" s="19" t="s">
        <v>27</v>
      </c>
      <c r="B62" s="7">
        <v>261235</v>
      </c>
      <c r="C62" s="8">
        <v>317752</v>
      </c>
      <c r="D62" s="8">
        <v>200361</v>
      </c>
      <c r="E62" s="8">
        <v>259820</v>
      </c>
      <c r="F62" s="8">
        <v>316870</v>
      </c>
      <c r="G62" s="8">
        <v>198373</v>
      </c>
      <c r="H62" s="8">
        <v>1415</v>
      </c>
      <c r="I62" s="8">
        <v>882</v>
      </c>
      <c r="J62" s="8">
        <v>1988</v>
      </c>
    </row>
    <row r="63" spans="1:10" ht="18" customHeight="1">
      <c r="A63" s="19" t="s">
        <v>28</v>
      </c>
      <c r="B63" s="7">
        <v>281527</v>
      </c>
      <c r="C63" s="8">
        <v>338875</v>
      </c>
      <c r="D63" s="8">
        <v>218743</v>
      </c>
      <c r="E63" s="8">
        <v>265935</v>
      </c>
      <c r="F63" s="8">
        <v>322884</v>
      </c>
      <c r="G63" s="8">
        <v>203588</v>
      </c>
      <c r="H63" s="8">
        <v>15592</v>
      </c>
      <c r="I63" s="8">
        <v>15991</v>
      </c>
      <c r="J63" s="8">
        <v>15155</v>
      </c>
    </row>
    <row r="64" spans="1:10" ht="18" customHeight="1">
      <c r="A64" s="19" t="s">
        <v>29</v>
      </c>
      <c r="B64" s="7">
        <v>274689</v>
      </c>
      <c r="C64" s="8">
        <v>331807</v>
      </c>
      <c r="D64" s="8">
        <v>211727</v>
      </c>
      <c r="E64" s="8">
        <v>267264</v>
      </c>
      <c r="F64" s="8">
        <v>322197</v>
      </c>
      <c r="G64" s="8">
        <v>206711</v>
      </c>
      <c r="H64" s="8">
        <v>7425</v>
      </c>
      <c r="I64" s="8">
        <v>9610</v>
      </c>
      <c r="J64" s="8">
        <v>5016</v>
      </c>
    </row>
    <row r="65" spans="1:11" ht="18" customHeight="1">
      <c r="A65" s="19" t="s">
        <v>39</v>
      </c>
      <c r="B65" s="7">
        <v>273244</v>
      </c>
      <c r="C65" s="8">
        <v>328677</v>
      </c>
      <c r="D65" s="8">
        <v>210960</v>
      </c>
      <c r="E65" s="8">
        <v>266644</v>
      </c>
      <c r="F65" s="8">
        <v>318084</v>
      </c>
      <c r="G65" s="8">
        <v>208847</v>
      </c>
      <c r="H65" s="8">
        <v>6600</v>
      </c>
      <c r="I65" s="8">
        <v>10593</v>
      </c>
      <c r="J65" s="8">
        <v>2113</v>
      </c>
    </row>
    <row r="66" spans="1:11" ht="18" customHeight="1">
      <c r="A66" s="19" t="s">
        <v>30</v>
      </c>
      <c r="B66" s="7">
        <v>448952</v>
      </c>
      <c r="C66" s="8">
        <v>548707</v>
      </c>
      <c r="D66" s="8">
        <v>338837</v>
      </c>
      <c r="E66" s="8">
        <v>264150</v>
      </c>
      <c r="F66" s="8">
        <v>313745</v>
      </c>
      <c r="G66" s="8">
        <v>209404</v>
      </c>
      <c r="H66" s="8">
        <v>184802</v>
      </c>
      <c r="I66" s="8">
        <v>234962</v>
      </c>
      <c r="J66" s="8">
        <v>129433</v>
      </c>
    </row>
    <row r="67" spans="1:11" ht="18" customHeight="1">
      <c r="A67" s="19" t="s">
        <v>31</v>
      </c>
      <c r="B67" s="7">
        <v>359219</v>
      </c>
      <c r="C67" s="8">
        <v>460152</v>
      </c>
      <c r="D67" s="8">
        <v>244278</v>
      </c>
      <c r="E67" s="8">
        <v>263837</v>
      </c>
      <c r="F67" s="8">
        <v>316413</v>
      </c>
      <c r="G67" s="8">
        <v>203963</v>
      </c>
      <c r="H67" s="8">
        <v>95382</v>
      </c>
      <c r="I67" s="8">
        <v>143739</v>
      </c>
      <c r="J67" s="8">
        <v>40315</v>
      </c>
    </row>
    <row r="68" spans="1:11" ht="18" customHeight="1">
      <c r="A68" s="19" t="s">
        <v>32</v>
      </c>
      <c r="B68" s="7">
        <v>272407</v>
      </c>
      <c r="C68" s="8">
        <v>338584</v>
      </c>
      <c r="D68" s="8">
        <v>201615</v>
      </c>
      <c r="E68" s="8">
        <v>256152</v>
      </c>
      <c r="F68" s="8">
        <v>313012</v>
      </c>
      <c r="G68" s="8">
        <v>195327</v>
      </c>
      <c r="H68" s="8">
        <v>16255</v>
      </c>
      <c r="I68" s="8">
        <v>25572</v>
      </c>
      <c r="J68" s="8">
        <v>6288</v>
      </c>
    </row>
    <row r="69" spans="1:11" ht="18" customHeight="1">
      <c r="A69" s="19" t="s">
        <v>33</v>
      </c>
      <c r="B69" s="7">
        <v>263310</v>
      </c>
      <c r="C69" s="8">
        <v>321602</v>
      </c>
      <c r="D69" s="8">
        <v>200465</v>
      </c>
      <c r="E69" s="8">
        <v>259308</v>
      </c>
      <c r="F69" s="8">
        <v>315658</v>
      </c>
      <c r="G69" s="8">
        <v>198557</v>
      </c>
      <c r="H69" s="8">
        <v>4002</v>
      </c>
      <c r="I69" s="8">
        <v>5944</v>
      </c>
      <c r="J69" s="8">
        <v>1908</v>
      </c>
    </row>
    <row r="70" spans="1:11" ht="18" customHeight="1">
      <c r="A70" s="19" t="s">
        <v>34</v>
      </c>
      <c r="B70" s="7">
        <v>263983</v>
      </c>
      <c r="C70" s="8">
        <v>320731</v>
      </c>
      <c r="D70" s="8">
        <v>201903</v>
      </c>
      <c r="E70" s="8">
        <v>261915</v>
      </c>
      <c r="F70" s="8">
        <v>317954</v>
      </c>
      <c r="G70" s="8">
        <v>200611</v>
      </c>
      <c r="H70" s="8">
        <v>2068</v>
      </c>
      <c r="I70" s="8">
        <v>2777</v>
      </c>
      <c r="J70" s="8">
        <v>1292</v>
      </c>
    </row>
    <row r="71" spans="1:11" ht="18" customHeight="1">
      <c r="A71" s="19" t="s">
        <v>35</v>
      </c>
      <c r="B71" s="7">
        <v>270470</v>
      </c>
      <c r="C71" s="8">
        <v>323759</v>
      </c>
      <c r="D71" s="8">
        <v>212260</v>
      </c>
      <c r="E71" s="8">
        <v>264770</v>
      </c>
      <c r="F71" s="8">
        <v>316925</v>
      </c>
      <c r="G71" s="8">
        <v>207799</v>
      </c>
      <c r="H71" s="8">
        <v>5700</v>
      </c>
      <c r="I71" s="8">
        <v>6834</v>
      </c>
      <c r="J71" s="8">
        <v>4461</v>
      </c>
    </row>
    <row r="72" spans="1:11" ht="18" customHeight="1">
      <c r="A72" s="20" t="s">
        <v>36</v>
      </c>
      <c r="B72" s="23">
        <v>577626</v>
      </c>
      <c r="C72" s="24">
        <v>713106</v>
      </c>
      <c r="D72" s="24">
        <v>430134</v>
      </c>
      <c r="E72" s="24">
        <v>259241</v>
      </c>
      <c r="F72" s="24">
        <v>309971</v>
      </c>
      <c r="G72" s="24">
        <v>204013</v>
      </c>
      <c r="H72" s="24">
        <v>318385</v>
      </c>
      <c r="I72" s="24">
        <v>403135</v>
      </c>
      <c r="J72" s="24">
        <v>226121</v>
      </c>
      <c r="K72" s="10"/>
    </row>
    <row r="73" spans="1:11" ht="18.75" customHeight="1">
      <c r="A73" s="10" t="s">
        <v>8</v>
      </c>
    </row>
  </sheetData>
  <mergeCells count="5">
    <mergeCell ref="A1:J1"/>
    <mergeCell ref="C2:H2"/>
    <mergeCell ref="A3:A4"/>
    <mergeCell ref="C38:H38"/>
    <mergeCell ref="A39:A40"/>
  </mergeCells>
  <phoneticPr fontId="4"/>
  <dataValidations count="1">
    <dataValidation imeMode="off" allowBlank="1" showInputMessage="1" showErrorMessage="1" sqref="B51:J72 B15:J37"/>
  </dataValidations>
  <printOptions horizontalCentered="1"/>
  <pageMargins left="0.59055118110236227" right="0.19685039370078741" top="0.59055118110236227" bottom="0.19685039370078741" header="0.51181102362204722" footer="0.51181102362204722"/>
  <pageSetup paperSize="9" scale="99" orientation="portrait" horizontalDpi="4294967292" verticalDpi="24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044AB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2020-09-15T05:11:36Z</cp:lastPrinted>
  <dcterms:created xsi:type="dcterms:W3CDTF">2008-03-27T06:11:49Z</dcterms:created>
  <dcterms:modified xsi:type="dcterms:W3CDTF">2024-03-07T05:56:54Z</dcterms:modified>
</cp:coreProperties>
</file>