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8" sheetId="7" r:id="rId1"/>
  </sheets>
  <calcPr calcId="162913"/>
</workbook>
</file>

<file path=xl/sharedStrings.xml><?xml version="1.0" encoding="utf-8"?>
<sst xmlns="http://schemas.openxmlformats.org/spreadsheetml/2006/main" count="39" uniqueCount="34">
  <si>
    <t xml:space="preserve">(単位 　所 、人、件、千円) </t>
  </si>
  <si>
    <t>　年度末</t>
    <phoneticPr fontId="0"/>
  </si>
  <si>
    <t>年  度</t>
  </si>
  <si>
    <t>事業所数</t>
  </si>
  <si>
    <t>被　保　険　者　数</t>
  </si>
  <si>
    <t>年　金　給　付</t>
  </si>
  <si>
    <t>保険料</t>
  </si>
  <si>
    <t>総　数</t>
  </si>
  <si>
    <t>男（一種）</t>
  </si>
  <si>
    <t>女（一種）</t>
  </si>
  <si>
    <t>第三種</t>
  </si>
  <si>
    <t>件  数</t>
  </si>
  <si>
    <t>金  額</t>
  </si>
  <si>
    <t>徴収済額</t>
  </si>
  <si>
    <t>-</t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</si>
  <si>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</si>
  <si>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</si>
  <si>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</si>
  <si>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</si>
  <si>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</si>
  <si>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</si>
  <si>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</si>
  <si>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</si>
  <si>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</si>
  <si>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</si>
  <si>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</si>
  <si>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</si>
  <si>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</si>
  <si>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</si>
  <si>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</si>
  <si>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5">
      <t>ガンネンド</t>
    </rPh>
    <phoneticPr fontId="3"/>
  </si>
  <si>
    <t>188．厚生年金保険</t>
    <phoneticPr fontId="0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</si>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</sst>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" fontId="0" fillId="0" borderId="1" xfId="0" applyNumberFormat="1" applyFont="1" applyFill="1" applyBorder="1" applyAlignment="1">
      <alignment horizontal="centerContinuous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/>
    <xf numFmtId="0" fontId="0" fillId="0" borderId="2" xfId="0" quotePrefix="1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3" xfId="0" quotePrefix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quotePrefix="1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quotePrefix="1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176" fontId="0" fillId="0" borderId="0" xfId="1" applyNumberFormat="1" applyFont="1" applyFill="1" applyBorder="1" applyAlignment="1"/>
    <xf numFmtId="176" fontId="0" fillId="0" borderId="0" xfId="1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5" xfId="1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Continuous"/>
    </xf>
    <xf numFmtId="0" fontId="0" fillId="0" borderId="2" xfId="0" quotePrefix="1" applyFont="1" applyFill="1" applyBorder="1" applyAlignment="1">
      <alignment horizontal="centerContinuous"/>
    </xf>
    <xf numFmtId="3" fontId="4" fillId="0" borderId="0" xfId="0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8"/>
  <sheetViews>
    <sheetView showGridLines="0" tabSelected="1" zoomScaleNormal="100" workbookViewId="0">
      <selection sqref="A1:I1"/>
    </sheetView>
  </sheetViews>
  <sheetFormatPr defaultRowHeight="12" x14ac:dyDescent="0.15"/>
  <cols>
    <col min="1" max="1" width="12.28515625" style="3" customWidth="1"/>
    <col min="2" max="2" width="10.42578125" style="3" customWidth="1"/>
    <col min="3" max="6" width="13" style="3" customWidth="1"/>
    <col min="7" max="7" width="12.28515625" style="3" customWidth="1"/>
    <col min="8" max="8" width="20.140625" style="3" customWidth="1"/>
    <col min="9" max="9" width="17.140625" style="3" customWidth="1"/>
    <col min="10" max="16384" width="9.140625" style="3"/>
  </cols>
  <sheetData>
    <row r="1" spans="1:9" s="4" customFormat="1" ht="15.75" customHeight="1" x14ac:dyDescent="0.2">
      <c r="A1" s="43" t="s">
        <v>31</v>
      </c>
      <c r="B1" s="43"/>
      <c r="C1" s="43"/>
      <c r="D1" s="43"/>
      <c r="E1" s="43"/>
      <c r="F1" s="43"/>
      <c r="G1" s="43"/>
      <c r="H1" s="43"/>
      <c r="I1" s="43"/>
    </row>
    <row r="2" spans="1:9" ht="12.75" thickBot="1" x14ac:dyDescent="0.2">
      <c r="A2" s="5" t="s">
        <v>0</v>
      </c>
      <c r="B2" s="6"/>
      <c r="C2" s="6"/>
      <c r="D2" s="28"/>
      <c r="E2" s="29"/>
      <c r="F2" s="28"/>
      <c r="G2" s="6"/>
      <c r="H2" s="6"/>
      <c r="I2" s="7" t="s">
        <v>1</v>
      </c>
    </row>
    <row r="3" spans="1:9" ht="12.75" thickTop="1" x14ac:dyDescent="0.15">
      <c r="A3" s="44" t="s">
        <v>2</v>
      </c>
      <c r="B3" s="46" t="s">
        <v>3</v>
      </c>
      <c r="C3" s="8" t="s">
        <v>4</v>
      </c>
      <c r="D3" s="9"/>
      <c r="E3" s="9"/>
      <c r="F3" s="10"/>
      <c r="G3" s="9" t="s">
        <v>5</v>
      </c>
      <c r="H3" s="11"/>
      <c r="I3" s="12" t="s">
        <v>6</v>
      </c>
    </row>
    <row r="4" spans="1:9" x14ac:dyDescent="0.15">
      <c r="A4" s="45"/>
      <c r="B4" s="47"/>
      <c r="C4" s="14" t="s">
        <v>7</v>
      </c>
      <c r="D4" s="15" t="s">
        <v>8</v>
      </c>
      <c r="E4" s="15" t="s">
        <v>9</v>
      </c>
      <c r="F4" s="16" t="s">
        <v>10</v>
      </c>
      <c r="G4" s="13" t="s">
        <v>11</v>
      </c>
      <c r="H4" s="13" t="s">
        <v>12</v>
      </c>
      <c r="I4" s="17" t="s">
        <v>13</v>
      </c>
    </row>
    <row r="5" spans="1:9" ht="20.100000000000001" hidden="1" customHeight="1" x14ac:dyDescent="0.15">
      <c r="A5" s="1" t="s">
        <v>15</v>
      </c>
      <c r="B5" s="18">
        <v>16856</v>
      </c>
      <c r="C5" s="18">
        <v>230239</v>
      </c>
      <c r="D5" s="18">
        <v>140037</v>
      </c>
      <c r="E5" s="18">
        <v>90202</v>
      </c>
      <c r="F5" s="19" t="s">
        <v>14</v>
      </c>
      <c r="G5" s="18">
        <v>205856</v>
      </c>
      <c r="H5" s="18">
        <v>174317240</v>
      </c>
      <c r="I5" s="18">
        <v>120822942</v>
      </c>
    </row>
    <row r="6" spans="1:9" ht="20.100000000000001" hidden="1" customHeight="1" x14ac:dyDescent="0.15">
      <c r="A6" s="1" t="s">
        <v>18</v>
      </c>
      <c r="B6" s="18">
        <v>16759</v>
      </c>
      <c r="C6" s="18">
        <v>233922</v>
      </c>
      <c r="D6" s="18">
        <v>142035</v>
      </c>
      <c r="E6" s="18">
        <v>91887</v>
      </c>
      <c r="F6" s="19" t="s">
        <v>14</v>
      </c>
      <c r="G6" s="18">
        <v>216768</v>
      </c>
      <c r="H6" s="18">
        <v>180032442</v>
      </c>
      <c r="I6" s="18">
        <v>111837892</v>
      </c>
    </row>
    <row r="7" spans="1:9" ht="20.100000000000001" hidden="1" customHeight="1" x14ac:dyDescent="0.15">
      <c r="A7" s="1" t="s">
        <v>19</v>
      </c>
      <c r="B7" s="18">
        <v>16808</v>
      </c>
      <c r="C7" s="18">
        <v>234713</v>
      </c>
      <c r="D7" s="18">
        <v>142545</v>
      </c>
      <c r="E7" s="18">
        <v>92168</v>
      </c>
      <c r="F7" s="19" t="s">
        <v>14</v>
      </c>
      <c r="G7" s="18">
        <v>227331</v>
      </c>
      <c r="H7" s="18">
        <v>182705016</v>
      </c>
      <c r="I7" s="18">
        <v>111731125</v>
      </c>
    </row>
    <row r="8" spans="1:9" s="20" customFormat="1" ht="20.100000000000001" hidden="1" customHeight="1" x14ac:dyDescent="0.15">
      <c r="A8" s="1" t="s">
        <v>20</v>
      </c>
      <c r="B8" s="18">
        <v>17027</v>
      </c>
      <c r="C8" s="18">
        <v>238056</v>
      </c>
      <c r="D8" s="18">
        <v>144387</v>
      </c>
      <c r="E8" s="18">
        <v>93669</v>
      </c>
      <c r="F8" s="19" t="s">
        <v>14</v>
      </c>
      <c r="G8" s="18">
        <v>235953</v>
      </c>
      <c r="H8" s="18">
        <v>187453410</v>
      </c>
      <c r="I8" s="18">
        <v>114616543</v>
      </c>
    </row>
    <row r="9" spans="1:9" s="20" customFormat="1" ht="20.100000000000001" hidden="1" customHeight="1" x14ac:dyDescent="0.15">
      <c r="A9" s="1" t="s">
        <v>21</v>
      </c>
      <c r="B9" s="18">
        <v>17369</v>
      </c>
      <c r="C9" s="18">
        <v>242768</v>
      </c>
      <c r="D9" s="18">
        <v>146684</v>
      </c>
      <c r="E9" s="18">
        <v>96084</v>
      </c>
      <c r="F9" s="19" t="s">
        <v>17</v>
      </c>
      <c r="G9" s="18">
        <v>245767</v>
      </c>
      <c r="H9" s="18">
        <v>190020297</v>
      </c>
      <c r="I9" s="18">
        <v>118876092</v>
      </c>
    </row>
    <row r="10" spans="1:9" s="20" customFormat="1" ht="20.100000000000001" hidden="1" customHeight="1" x14ac:dyDescent="0.15">
      <c r="A10" s="1" t="s">
        <v>22</v>
      </c>
      <c r="B10" s="18">
        <v>17666</v>
      </c>
      <c r="C10" s="18">
        <v>247973</v>
      </c>
      <c r="D10" s="18">
        <v>149661</v>
      </c>
      <c r="E10" s="18">
        <v>98312</v>
      </c>
      <c r="F10" s="19">
        <v>0</v>
      </c>
      <c r="G10" s="18">
        <v>262000</v>
      </c>
      <c r="H10" s="18">
        <v>192923602</v>
      </c>
      <c r="I10" s="18">
        <v>123946358</v>
      </c>
    </row>
    <row r="11" spans="1:9" s="20" customFormat="1" ht="20.100000000000001" hidden="1" customHeight="1" x14ac:dyDescent="0.15">
      <c r="A11" s="1" t="s">
        <v>23</v>
      </c>
      <c r="B11" s="18">
        <v>17785</v>
      </c>
      <c r="C11" s="18">
        <v>245923</v>
      </c>
      <c r="D11" s="18">
        <v>148078</v>
      </c>
      <c r="E11" s="18">
        <v>97845</v>
      </c>
      <c r="F11" s="19">
        <v>0</v>
      </c>
      <c r="G11" s="18">
        <v>279265</v>
      </c>
      <c r="H11" s="18">
        <v>197379439</v>
      </c>
      <c r="I11" s="18">
        <v>127313137</v>
      </c>
    </row>
    <row r="12" spans="1:9" s="20" customFormat="1" ht="20.100000000000001" hidden="1" customHeight="1" x14ac:dyDescent="0.15">
      <c r="A12" s="1" t="s">
        <v>24</v>
      </c>
      <c r="B12" s="18">
        <v>17744</v>
      </c>
      <c r="C12" s="18">
        <v>245921</v>
      </c>
      <c r="D12" s="18">
        <v>147770</v>
      </c>
      <c r="E12" s="18">
        <v>98161</v>
      </c>
      <c r="F12" s="19" t="s">
        <v>14</v>
      </c>
      <c r="G12" s="18">
        <v>298087</v>
      </c>
      <c r="H12" s="18">
        <v>205861795</v>
      </c>
      <c r="I12" s="18">
        <v>125920312</v>
      </c>
    </row>
    <row r="13" spans="1:9" s="20" customFormat="1" ht="20.100000000000001" hidden="1" customHeight="1" x14ac:dyDescent="0.15">
      <c r="A13" s="1" t="s">
        <v>25</v>
      </c>
      <c r="B13" s="18">
        <v>17332</v>
      </c>
      <c r="C13" s="18">
        <v>250740</v>
      </c>
      <c r="D13" s="18">
        <v>150373</v>
      </c>
      <c r="E13" s="18">
        <v>100367</v>
      </c>
      <c r="F13" s="19">
        <v>0</v>
      </c>
      <c r="G13" s="18">
        <v>310704</v>
      </c>
      <c r="H13" s="18">
        <v>207947581</v>
      </c>
      <c r="I13" s="18">
        <v>130102972</v>
      </c>
    </row>
    <row r="14" spans="1:9" s="20" customFormat="1" ht="20.100000000000001" hidden="1" customHeight="1" x14ac:dyDescent="0.15">
      <c r="A14" s="1" t="s">
        <v>26</v>
      </c>
      <c r="B14" s="21">
        <v>17342</v>
      </c>
      <c r="C14" s="21">
        <v>248279</v>
      </c>
      <c r="D14" s="21">
        <v>148923</v>
      </c>
      <c r="E14" s="21">
        <v>99356</v>
      </c>
      <c r="F14" s="22">
        <v>0</v>
      </c>
      <c r="G14" s="21">
        <v>322515</v>
      </c>
      <c r="H14" s="21">
        <v>212974113</v>
      </c>
      <c r="I14" s="21">
        <v>134356175</v>
      </c>
    </row>
    <row r="15" spans="1:9" s="20" customFormat="1" ht="20.100000000000001" hidden="1" customHeight="1" x14ac:dyDescent="0.15">
      <c r="A15" s="1" t="s">
        <v>27</v>
      </c>
      <c r="B15" s="21">
        <v>17535</v>
      </c>
      <c r="C15" s="21">
        <v>250389</v>
      </c>
      <c r="D15" s="21">
        <v>150198</v>
      </c>
      <c r="E15" s="21">
        <v>100191</v>
      </c>
      <c r="F15" s="22">
        <v>0</v>
      </c>
      <c r="G15" s="21">
        <v>333986</v>
      </c>
      <c r="H15" s="21">
        <v>214178127</v>
      </c>
      <c r="I15" s="21">
        <v>137745906</v>
      </c>
    </row>
    <row r="16" spans="1:9" s="20" customFormat="1" ht="20.100000000000001" hidden="1" customHeight="1" x14ac:dyDescent="0.15">
      <c r="A16" s="1" t="s">
        <v>28</v>
      </c>
      <c r="B16" s="21">
        <v>17883</v>
      </c>
      <c r="C16" s="21">
        <v>250966</v>
      </c>
      <c r="D16" s="21">
        <v>150043</v>
      </c>
      <c r="E16" s="21">
        <v>100923</v>
      </c>
      <c r="F16" s="22" t="s">
        <v>14</v>
      </c>
      <c r="G16" s="21">
        <v>341313</v>
      </c>
      <c r="H16" s="21">
        <v>207186639</v>
      </c>
      <c r="I16" s="21">
        <v>142503917</v>
      </c>
    </row>
    <row r="17" spans="1:9" s="20" customFormat="1" ht="20.100000000000001" hidden="1" customHeight="1" x14ac:dyDescent="0.15">
      <c r="A17" s="23" t="s">
        <v>29</v>
      </c>
      <c r="B17" s="24">
        <v>18393</v>
      </c>
      <c r="C17" s="24">
        <v>255102</v>
      </c>
      <c r="D17" s="24">
        <v>151941</v>
      </c>
      <c r="E17" s="24">
        <v>103161</v>
      </c>
      <c r="F17" s="25">
        <v>0</v>
      </c>
      <c r="G17" s="24">
        <v>349484</v>
      </c>
      <c r="H17" s="24">
        <v>188053178</v>
      </c>
      <c r="I17" s="24">
        <v>148338829</v>
      </c>
    </row>
    <row r="18" spans="1:9" s="20" customFormat="1" ht="20.100000000000001" hidden="1" customHeight="1" x14ac:dyDescent="0.15">
      <c r="A18" s="23" t="s">
        <v>32</v>
      </c>
      <c r="B18" s="24">
        <v>19089</v>
      </c>
      <c r="C18" s="24">
        <v>260078</v>
      </c>
      <c r="D18" s="24">
        <v>154888</v>
      </c>
      <c r="E18" s="24">
        <v>105190</v>
      </c>
      <c r="F18" s="25">
        <v>0</v>
      </c>
      <c r="G18" s="24">
        <v>345205</v>
      </c>
      <c r="H18" s="24">
        <v>186309799</v>
      </c>
      <c r="I18" s="24">
        <v>157513951</v>
      </c>
    </row>
    <row r="19" spans="1:9" s="20" customFormat="1" ht="20.100000000000001" customHeight="1" x14ac:dyDescent="0.15">
      <c r="A19" s="23" t="s">
        <v>33</v>
      </c>
      <c r="B19" s="26">
        <v>19888</v>
      </c>
      <c r="C19" s="24">
        <v>264132</v>
      </c>
      <c r="D19" s="24">
        <v>156592</v>
      </c>
      <c r="E19" s="24">
        <v>107540</v>
      </c>
      <c r="F19" s="25">
        <v>0</v>
      </c>
      <c r="G19" s="24">
        <v>362413</v>
      </c>
      <c r="H19" s="24">
        <v>215135286</v>
      </c>
      <c r="I19" s="24">
        <v>165595980</v>
      </c>
    </row>
    <row r="20" spans="1:9" s="20" customFormat="1" ht="20.100000000000001" customHeight="1" x14ac:dyDescent="0.15">
      <c r="A20" s="23">
        <v>29</v>
      </c>
      <c r="B20" s="26">
        <v>20667</v>
      </c>
      <c r="C20" s="24">
        <v>267130</v>
      </c>
      <c r="D20" s="24">
        <v>158193</v>
      </c>
      <c r="E20" s="24">
        <v>108937</v>
      </c>
      <c r="F20" s="25">
        <v>0</v>
      </c>
      <c r="G20" s="24">
        <v>373714</v>
      </c>
      <c r="H20" s="24">
        <v>218675863</v>
      </c>
      <c r="I20" s="24">
        <v>172848077</v>
      </c>
    </row>
    <row r="21" spans="1:9" s="20" customFormat="1" ht="20.100000000000001" customHeight="1" x14ac:dyDescent="0.15">
      <c r="A21" s="27">
        <v>30</v>
      </c>
      <c r="B21" s="26">
        <v>21375</v>
      </c>
      <c r="C21" s="24">
        <v>268328</v>
      </c>
      <c r="D21" s="24">
        <v>158321</v>
      </c>
      <c r="E21" s="24">
        <v>110007</v>
      </c>
      <c r="F21" s="25">
        <v>0</v>
      </c>
      <c r="G21" s="24">
        <v>375926</v>
      </c>
      <c r="H21" s="24">
        <v>218607941</v>
      </c>
      <c r="I21" s="24">
        <v>176950507</v>
      </c>
    </row>
    <row r="22" spans="1:9" s="20" customFormat="1" ht="20.100000000000001" customHeight="1" x14ac:dyDescent="0.15">
      <c r="A22" s="27" t="s">
        <v>30</v>
      </c>
      <c r="B22" s="26">
        <v>21973</v>
      </c>
      <c r="C22" s="24">
        <v>264923</v>
      </c>
      <c r="D22" s="24">
        <v>154888</v>
      </c>
      <c r="E22" s="24">
        <v>110035</v>
      </c>
      <c r="F22" s="25">
        <v>0</v>
      </c>
      <c r="G22" s="24">
        <v>378128</v>
      </c>
      <c r="H22" s="24">
        <v>217177658</v>
      </c>
      <c r="I22" s="24">
        <v>179276598</v>
      </c>
    </row>
    <row r="23" spans="1:9" s="20" customFormat="1" ht="20.100000000000001" customHeight="1" x14ac:dyDescent="0.15">
      <c r="A23" s="27">
        <v>2</v>
      </c>
      <c r="B23" s="26">
        <v>22521</v>
      </c>
      <c r="C23" s="24">
        <v>264713</v>
      </c>
      <c r="D23" s="24">
        <v>153835</v>
      </c>
      <c r="E23" s="24">
        <v>110878</v>
      </c>
      <c r="F23" s="25">
        <v>0</v>
      </c>
      <c r="G23" s="24">
        <v>382741</v>
      </c>
      <c r="H23" s="24">
        <v>218903111</v>
      </c>
      <c r="I23" s="24">
        <v>173749479</v>
      </c>
    </row>
    <row r="24" spans="1:9" s="20" customFormat="1" ht="20.100000000000001" customHeight="1" x14ac:dyDescent="0.15">
      <c r="A24" s="27">
        <v>3</v>
      </c>
      <c r="B24" s="26">
        <v>23088</v>
      </c>
      <c r="C24" s="24">
        <v>263048</v>
      </c>
      <c r="D24" s="24">
        <v>152373</v>
      </c>
      <c r="E24" s="24">
        <v>110675</v>
      </c>
      <c r="F24" s="25">
        <v>0</v>
      </c>
      <c r="G24" s="24">
        <v>383683</v>
      </c>
      <c r="H24" s="24">
        <v>219375962</v>
      </c>
      <c r="I24" s="24">
        <v>178076956</v>
      </c>
    </row>
    <row r="25" spans="1:9" s="20" customFormat="1" ht="12" customHeight="1" x14ac:dyDescent="0.15">
      <c r="A25" s="30"/>
      <c r="B25" s="31"/>
      <c r="C25" s="32"/>
      <c r="D25" s="32"/>
      <c r="E25" s="32"/>
      <c r="F25" s="33"/>
      <c r="G25" s="32"/>
      <c r="H25" s="32"/>
      <c r="I25" s="32"/>
    </row>
    <row r="26" spans="1:9" s="42" customFormat="1" ht="20.100000000000001" customHeight="1" x14ac:dyDescent="0.15">
      <c r="A26" s="38">
        <v>4</v>
      </c>
      <c r="B26" s="39">
        <v>23658</v>
      </c>
      <c r="C26" s="40">
        <v>268731</v>
      </c>
      <c r="D26" s="40">
        <v>153234</v>
      </c>
      <c r="E26" s="40">
        <v>115497</v>
      </c>
      <c r="F26" s="41">
        <v>0</v>
      </c>
      <c r="G26" s="40">
        <v>382082</v>
      </c>
      <c r="H26" s="40">
        <v>216969542</v>
      </c>
      <c r="I26" s="40">
        <v>182002151</v>
      </c>
    </row>
    <row r="27" spans="1:9" s="20" customFormat="1" ht="12" customHeight="1" x14ac:dyDescent="0.15">
      <c r="A27" s="34"/>
      <c r="B27" s="35"/>
      <c r="C27" s="36"/>
      <c r="D27" s="36"/>
      <c r="E27" s="36"/>
      <c r="F27" s="37"/>
      <c r="G27" s="36"/>
      <c r="H27" s="36"/>
      <c r="I27" s="36"/>
    </row>
    <row r="28" spans="1:9" x14ac:dyDescent="0.15">
      <c r="A28" s="2" t="s">
        <v>16</v>
      </c>
    </row>
  </sheetData>
  <mergeCells count="3">
    <mergeCell ref="A1:I1"/>
    <mergeCell ref="A3:A4"/>
    <mergeCell ref="B3:B4"/>
  </mergeCells>
  <phoneticPr fontId="3"/>
  <dataValidations count="1">
    <dataValidation imeMode="off" allowBlank="1" showInputMessage="1" showErrorMessage="1" sqref="B18:I27"/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2022-12-06T00:46:48Z</dcterms:created>
  <dcterms:modified xsi:type="dcterms:W3CDTF">2024-03-07T06:03:07Z</dcterms:modified>
</cp:coreProperties>
</file>