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380_感染症対策課\04_予防検査班\○大分県感染症予防計画\医療協定委託（医師会、薬剤師会、看護）\キントーン\データ取り込み用\訪問看護\"/>
    </mc:Choice>
  </mc:AlternateContent>
  <bookViews>
    <workbookView xWindow="0" yWindow="0" windowWidth="13515" windowHeight="8250"/>
  </bookViews>
  <sheets>
    <sheet name="回答シート" sheetId="1" r:id="rId1"/>
    <sheet name="転写用データ" sheetId="3" r:id="rId2"/>
  </sheets>
  <definedNames>
    <definedName name="_xlnm.Print_Area" localSheetId="0">回答シート!$A$1:$J$121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I2" i="3"/>
  <c r="H2" i="3"/>
  <c r="C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G2" i="3"/>
  <c r="F2" i="3"/>
  <c r="E2" i="3"/>
  <c r="D2" i="3"/>
  <c r="A2" i="3"/>
  <c r="H102" i="1" l="1"/>
  <c r="H90" i="1"/>
  <c r="H84" i="1"/>
  <c r="H78" i="1"/>
  <c r="H72" i="1"/>
</calcChain>
</file>

<file path=xl/sharedStrings.xml><?xml version="1.0" encoding="utf-8"?>
<sst xmlns="http://schemas.openxmlformats.org/spreadsheetml/2006/main" count="4536" uniqueCount="168">
  <si>
    <t>サージカルマスク</t>
    <phoneticPr fontId="1"/>
  </si>
  <si>
    <t>アイソレーションガウン（プラスチックガウンでの代替可能）</t>
  </si>
  <si>
    <t>フェイスシールド</t>
  </si>
  <si>
    <t>枚</t>
    <rPh sb="0" eb="1">
      <t>マイ</t>
    </rPh>
    <phoneticPr fontId="1"/>
  </si>
  <si>
    <t>か月</t>
    <rPh sb="1" eb="2">
      <t>ツキ</t>
    </rPh>
    <phoneticPr fontId="1"/>
  </si>
  <si>
    <t>着</t>
    <rPh sb="0" eb="1">
      <t>チャク</t>
    </rPh>
    <phoneticPr fontId="1"/>
  </si>
  <si>
    <t>個</t>
    <rPh sb="0" eb="1">
      <t>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</si>
  <si>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</si>
  <si>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</si>
  <si>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</si>
  <si>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</si>
  <si>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</si>
  <si>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枚／月</t>
    <rPh sb="0" eb="1">
      <t>マイ</t>
    </rPh>
    <rPh sb="2" eb="3">
      <t>ツキ</t>
    </rPh>
    <phoneticPr fontId="1"/>
  </si>
  <si>
    <t>着／月</t>
    <rPh sb="0" eb="1">
      <t>チャク</t>
    </rPh>
    <rPh sb="2" eb="3">
      <t>ツキ</t>
    </rPh>
    <phoneticPr fontId="1"/>
  </si>
  <si>
    <t>個／月</t>
    <rPh sb="0" eb="1">
      <t>コ</t>
    </rPh>
    <rPh sb="2" eb="3">
      <t>ツキ</t>
    </rPh>
    <phoneticPr fontId="1"/>
  </si>
  <si>
    <t>N95マスク（DS２マスクでの代替可能）</t>
    <phoneticPr fontId="1"/>
  </si>
  <si>
    <t>ア：令和３・４年度における
１か月分の平均使用量</t>
    <phoneticPr fontId="1"/>
  </si>
  <si>
    <t>イ：備蓄予定月数
（最低２か月以上分の備蓄が望ましい）</t>
    <phoneticPr fontId="1"/>
  </si>
  <si>
    <t>【必須】a:医療機関コード（半角10桁）例：4411234567</t>
  </si>
  <si>
    <t>【必須】b:医療機関等名称（全角）例：大分キャピタル診療所</t>
  </si>
  <si>
    <t>【必須】c:郵便番号（半角、ハイフン無し）例：8708501</t>
  </si>
  <si>
    <t>【必須】d:住所（全角）例：大分市大手町３丁目１番１号</t>
  </si>
  <si>
    <t>【必須】e:担当者名（全角フリガナ）例：ブンゴ　タロウ</t>
  </si>
  <si>
    <t>【必須】f:連絡用電話番号（半角、ハイフン無し）例：0975062816</t>
  </si>
  <si>
    <t>【必須】g:連絡用メールアドレス（半角）例：a12380@pref.oita.lg.jp … アンダーバーやハイフン、大文字小文字にご注意ください。</t>
  </si>
  <si>
    <t>a:県から「診療・検査医療機関」（現：外来対応医療機関）の指定有無</t>
  </si>
  <si>
    <t>b:県からの要請を受け「入院受入病床」の確保有無</t>
  </si>
  <si>
    <t>c:県からの要請を受け「回復後患者の転院受入等の後方支援」の提供有無</t>
  </si>
  <si>
    <t>d:県からの要請を受け「自宅療養者・宿泊療養者等への医療提供・健康観察」の提供有無</t>
  </si>
  <si>
    <t>e:県からの要請を受け「他医療機関・臨時の医療機関・高齢者施設等へ医療従事者の派遣」の実施有無</t>
  </si>
  <si>
    <t>a:精神疾患を有する患者</t>
  </si>
  <si>
    <t>b:妊産婦</t>
  </si>
  <si>
    <t>c:小児</t>
  </si>
  <si>
    <t>d:障害児者</t>
  </si>
  <si>
    <t>e:認知症患者</t>
  </si>
  <si>
    <t>f:がん患者</t>
  </si>
  <si>
    <t>g:透析患者</t>
  </si>
  <si>
    <t>h:外国人</t>
  </si>
  <si>
    <t>a:乳幼児</t>
  </si>
  <si>
    <t>b:乳幼児以外の未就学児</t>
  </si>
  <si>
    <t>c:就学児</t>
  </si>
  <si>
    <t>a:自宅療養者への医療提供</t>
  </si>
  <si>
    <t>c:高齢者施設への医療提供</t>
  </si>
  <si>
    <t>d:障害者施設への医療提供</t>
  </si>
  <si>
    <t>e:県からの委託による健康観察</t>
  </si>
  <si>
    <t>a:電話診療による対応</t>
  </si>
  <si>
    <t>b:オンライン診療による対応</t>
  </si>
  <si>
    <t>c:訪問診療による対応</t>
  </si>
  <si>
    <t>a:新興感染症に対応する医療機関から「新興感染症の回復期患者」の転院受入</t>
  </si>
  <si>
    <t>b:新興感染症に対応する医療機関から「新興感染症以外の一般患者」の転院受入</t>
  </si>
  <si>
    <t>ア：DMAT医師見込み数</t>
  </si>
  <si>
    <t>イ：DPAT医師見込み数</t>
  </si>
  <si>
    <t>ウ：その他（JMAT、JRAT等）医師見込み数</t>
  </si>
  <si>
    <t>【自動計算】ア＋イ＋ウ＝医師派遣見込み数の合計</t>
  </si>
  <si>
    <t>ア：DMAT看護師見込み数</t>
  </si>
  <si>
    <t>イ：DPAT看護師見込み数</t>
  </si>
  <si>
    <t>ウ：災害派遣ナース見込み数</t>
  </si>
  <si>
    <t>エ：その他（JMAT、JRAT等）看護師見込み数</t>
  </si>
  <si>
    <t>【自動計算】ア＋イ＋ウ＋エ＝看護師派遣見込み数の合計</t>
  </si>
  <si>
    <t>①ア：令和３・４年度における１か月分の平均使用量</t>
  </si>
  <si>
    <t>①イ：備蓄予定月数（最低２か月以上分の備蓄が望ましい）</t>
  </si>
  <si>
    <t>①【自動計算】ア×イ＝備蓄総数</t>
  </si>
  <si>
    <t>②ア：令和３・４年度における１か月分の平均使用量</t>
  </si>
  <si>
    <t>②イ：備蓄予定月数（最低２か月以上分の備蓄が望ましい）</t>
  </si>
  <si>
    <t>②【自動計算】ア×イ＝備蓄総数</t>
  </si>
  <si>
    <t>③ア：令和３・４年度における１か月分の平均使用量</t>
  </si>
  <si>
    <t>③イ：備蓄予定月数（最低２か月以上分の備蓄が望ましい）</t>
  </si>
  <si>
    <t>③【自動計算】ア×イ＝備蓄総数</t>
  </si>
  <si>
    <t>④ア：令和３・４年度における１か月分の平均使用量</t>
  </si>
  <si>
    <t>④イ：備蓄予定月数（最低２か月以上分の備蓄が望ましい）</t>
  </si>
  <si>
    <t>④【自動計算】ア×イ＝備蓄総数</t>
  </si>
  <si>
    <t>⑤ア：令和３・４年度における１か月分の平均使用量</t>
  </si>
  <si>
    <t>⑤イ：備蓄予定月数（最低２か月以上分の備蓄が望ましい）</t>
  </si>
  <si>
    <t>⑤【自動計算】ア×イ＝備蓄総数</t>
  </si>
  <si>
    <t>【自由記載】上記の回答に係り、補足されたい点がございましたら、ご記入ください。</t>
  </si>
  <si>
    <r>
      <t>【必須】住所（全角）　</t>
    </r>
    <r>
      <rPr>
        <sz val="6"/>
        <color theme="1"/>
        <rFont val="ＭＳ Ｐゴシック"/>
        <family val="3"/>
        <charset val="128"/>
      </rPr>
      <t>例：大分市大手町３丁目１番１号</t>
    </r>
    <phoneticPr fontId="1"/>
  </si>
  <si>
    <t>ア：流行初期［発生公表３か月後］に提供可能な予定病床数（全体）</t>
  </si>
  <si>
    <t>イ：アのうち、「重症者」用に提供できる予定病床数</t>
  </si>
  <si>
    <t>ア：流行初期以降［発生公表６か月後］に提供可能な予定病床数（全体）</t>
  </si>
  <si>
    <t>ア：流行初期［発生公表３か月後］における１日の予定発熱外来患者数</t>
  </si>
  <si>
    <t>イ：流行初期［発生公表３か月後］における１日の予定検査（核酸検出検査）数</t>
  </si>
  <si>
    <t>ア：流行初期以降［発生公表６か月後］における１日の予定発熱外来患者数</t>
  </si>
  <si>
    <t>イ：流行初期以降［発生公表６か月後］における１日の予定検査（核酸検出検査）数</t>
  </si>
  <si>
    <t>③発熱外来において、普段から自院にかかっている患者（かかりつけ患者）以外の受入可否をご回答ください。</t>
  </si>
  <si>
    <t>b:宿泊療養施設（療養者向け医療提供）への医師・看護師派遣</t>
  </si>
  <si>
    <t>d</t>
    <phoneticPr fontId="1"/>
  </si>
  <si>
    <t>レコード番号</t>
  </si>
  <si>
    <t>作成日時</t>
  </si>
  <si>
    <t>③派遣見込みの人員について、感染症に係る研修・訓練（自施設や他施設、医師会、行政、学会等の主催は不問）への参加有無をご回答ください。</t>
  </si>
  <si>
    <t>ｂ</t>
    <phoneticPr fontId="1"/>
  </si>
  <si>
    <t>ｃ</t>
    <phoneticPr fontId="1"/>
  </si>
  <si>
    <r>
      <t>【必須】連絡用メールアドレス（半角）　</t>
    </r>
    <r>
      <rPr>
        <sz val="6"/>
        <color theme="1"/>
        <rFont val="ＭＳ Ｐゴシック"/>
        <family val="3"/>
        <charset val="128"/>
      </rPr>
      <t xml:space="preserve">例：a12380@pref.oita.lg.jp … </t>
    </r>
    <r>
      <rPr>
        <sz val="6"/>
        <color rgb="FFFF0000"/>
        <rFont val="ＭＳ Ｐゴシック"/>
        <family val="3"/>
        <charset val="128"/>
      </rPr>
      <t>アンダーバーやハイフン、大文字小文字にご注意ください。</t>
    </r>
    <rPh sb="1" eb="3">
      <t>ヒッス</t>
    </rPh>
    <phoneticPr fontId="1"/>
  </si>
  <si>
    <t>(ゼロの場合は「0」と必ず入力ください）</t>
  </si>
  <si>
    <t>備蓄予定総数
【自動計算】ア×イ</t>
    <rPh sb="0" eb="2">
      <t>ビチク</t>
    </rPh>
    <rPh sb="2" eb="4">
      <t>ヨテイ</t>
    </rPh>
    <rPh sb="4" eb="6">
      <t>ソウスウ</t>
    </rPh>
    <phoneticPr fontId="1"/>
  </si>
  <si>
    <t>ａ</t>
    <phoneticPr fontId="1"/>
  </si>
  <si>
    <t>非滅菌手袋（1日に100双使用の場合は、200枚）</t>
    <rPh sb="7" eb="8">
      <t>ニチ</t>
    </rPh>
    <rPh sb="12" eb="13">
      <t>ソウ</t>
    </rPh>
    <rPh sb="13" eb="15">
      <t>シヨウ</t>
    </rPh>
    <rPh sb="16" eb="18">
      <t>バアイ</t>
    </rPh>
    <rPh sb="23" eb="24">
      <t>マイ</t>
    </rPh>
    <phoneticPr fontId="1"/>
  </si>
  <si>
    <t>（訪問看護事業所向け）医療措置協定受付票</t>
    <rPh sb="1" eb="3">
      <t>ホウモン</t>
    </rPh>
    <rPh sb="3" eb="5">
      <t>カンゴ</t>
    </rPh>
    <rPh sb="5" eb="8">
      <t>ジギョウショ</t>
    </rPh>
    <phoneticPr fontId="1"/>
  </si>
  <si>
    <t>１．回答する医療機関の情報</t>
    <rPh sb="2" eb="4">
      <t>カイトウ</t>
    </rPh>
    <rPh sb="6" eb="8">
      <t>イリョウ</t>
    </rPh>
    <rPh sb="8" eb="10">
      <t>キカン</t>
    </rPh>
    <rPh sb="11" eb="13">
      <t>ジョウホウ</t>
    </rPh>
    <phoneticPr fontId="1"/>
  </si>
  <si>
    <r>
      <t>【必須】医療機関等名称（全角）　</t>
    </r>
    <r>
      <rPr>
        <sz val="6"/>
        <color theme="1"/>
        <rFont val="ＭＳ Ｐゴシック"/>
        <family val="3"/>
        <charset val="128"/>
      </rPr>
      <t>例：大分キャピタル訪問看護ステーション</t>
    </r>
    <rPh sb="25" eb="27">
      <t>ホウモン</t>
    </rPh>
    <rPh sb="27" eb="29">
      <t>カンゴ</t>
    </rPh>
    <phoneticPr fontId="1"/>
  </si>
  <si>
    <t>（注）入力いただいた名称で協定を締結することとなりますので、正確に入力ください。</t>
    <phoneticPr fontId="1"/>
  </si>
  <si>
    <t>Ｇ－ＭＩＳＩＤ（半角）</t>
    <rPh sb="8" eb="9">
      <t>ハン</t>
    </rPh>
    <phoneticPr fontId="1"/>
  </si>
  <si>
    <t>未取得の場合は、空欄にしてください。ログインIDが分からない場合は、厚生労働省G-MIS事務局 電話番号：0570-783-872(平日9時から17時。土日祝日を除く。)にお問い合わせください。</t>
    <phoneticPr fontId="1"/>
  </si>
  <si>
    <r>
      <t>【必須】郵便番号（半角、ハイフン有り）　</t>
    </r>
    <r>
      <rPr>
        <sz val="6"/>
        <color theme="1"/>
        <rFont val="ＭＳ Ｐゴシック"/>
        <family val="3"/>
        <charset val="128"/>
      </rPr>
      <t>例：870-8501</t>
    </r>
    <rPh sb="16" eb="17">
      <t>ア</t>
    </rPh>
    <phoneticPr fontId="1"/>
  </si>
  <si>
    <r>
      <t>【必須】医療機関（訪問看護事業所）の管理者（全角）　</t>
    </r>
    <r>
      <rPr>
        <sz val="6"/>
        <color theme="1"/>
        <rFont val="ＭＳ Ｐゴシック"/>
        <family val="3"/>
        <charset val="128"/>
      </rPr>
      <t>例：理事長　大分　太郎</t>
    </r>
    <rPh sb="4" eb="6">
      <t>イリョウ</t>
    </rPh>
    <rPh sb="6" eb="8">
      <t>キカン</t>
    </rPh>
    <rPh sb="9" eb="11">
      <t>ホウモン</t>
    </rPh>
    <rPh sb="11" eb="13">
      <t>カンゴ</t>
    </rPh>
    <rPh sb="13" eb="16">
      <t>ジギョウショ</t>
    </rPh>
    <rPh sb="18" eb="21">
      <t>カンリシャ</t>
    </rPh>
    <rPh sb="28" eb="31">
      <t>リジチョウ</t>
    </rPh>
    <rPh sb="32" eb="34">
      <t>オオイタ</t>
    </rPh>
    <rPh sb="35" eb="37">
      <t>タロウ</t>
    </rPh>
    <phoneticPr fontId="1"/>
  </si>
  <si>
    <r>
      <t>【必須】担当者名（全角）　</t>
    </r>
    <r>
      <rPr>
        <sz val="6"/>
        <color theme="1"/>
        <rFont val="ＭＳ Ｐゴシック"/>
        <family val="3"/>
        <charset val="128"/>
      </rPr>
      <t>例：大分　花子</t>
    </r>
    <rPh sb="15" eb="17">
      <t>オオイタ</t>
    </rPh>
    <rPh sb="18" eb="20">
      <t>ハナコ</t>
    </rPh>
    <phoneticPr fontId="1"/>
  </si>
  <si>
    <r>
      <t>【必須】連絡用電話番号（半角、ハイフン有り）　</t>
    </r>
    <r>
      <rPr>
        <sz val="6"/>
        <color theme="1"/>
        <rFont val="ＭＳ Ｐゴシック"/>
        <family val="3"/>
        <charset val="128"/>
      </rPr>
      <t>例：097-506-2794</t>
    </r>
    <rPh sb="19" eb="20">
      <t>ア</t>
    </rPh>
    <phoneticPr fontId="1"/>
  </si>
  <si>
    <t>（注）入力したアドレスに返信メールが届きますので、お間違えのないよう十分ご確認ください。</t>
    <rPh sb="1" eb="2">
      <t>チュウ</t>
    </rPh>
    <rPh sb="3" eb="5">
      <t>ニュウリョク</t>
    </rPh>
    <phoneticPr fontId="1"/>
  </si>
  <si>
    <t>２．医療措置の内容</t>
    <rPh sb="2" eb="6">
      <t>イリョウソチ</t>
    </rPh>
    <rPh sb="7" eb="9">
      <t>ナイヨウ</t>
    </rPh>
    <phoneticPr fontId="1"/>
  </si>
  <si>
    <t>　新興感染症の発生時における「自宅療養者等への医療の提供及び健康観察」について、ご回答ください。</t>
    <rPh sb="1" eb="3">
      <t>シンコウ</t>
    </rPh>
    <rPh sb="3" eb="6">
      <t>カンセンショウ</t>
    </rPh>
    <rPh sb="7" eb="9">
      <t>ハッセイ</t>
    </rPh>
    <rPh sb="9" eb="10">
      <t>ジ</t>
    </rPh>
    <rPh sb="15" eb="17">
      <t>ジタク</t>
    </rPh>
    <rPh sb="17" eb="19">
      <t>リョウヨウ</t>
    </rPh>
    <rPh sb="19" eb="20">
      <t>シャ</t>
    </rPh>
    <rPh sb="20" eb="21">
      <t>トウ</t>
    </rPh>
    <rPh sb="23" eb="25">
      <t>イリョウ</t>
    </rPh>
    <rPh sb="26" eb="28">
      <t>テイキョウ</t>
    </rPh>
    <rPh sb="28" eb="29">
      <t>オヨ</t>
    </rPh>
    <rPh sb="30" eb="32">
      <t>ケンコウ</t>
    </rPh>
    <rPh sb="32" eb="34">
      <t>カンサツ</t>
    </rPh>
    <rPh sb="41" eb="43">
      <t>カイトウ</t>
    </rPh>
    <phoneticPr fontId="1"/>
  </si>
  <si>
    <t>流行初期期間経過後[発生公表後６か月まで]の対応内容について、以下a～eの可否をご回答ください。</t>
    <rPh sb="0" eb="2">
      <t>リュウコウ</t>
    </rPh>
    <rPh sb="2" eb="4">
      <t>ショキ</t>
    </rPh>
    <rPh sb="4" eb="6">
      <t>キカン</t>
    </rPh>
    <rPh sb="6" eb="9">
      <t>ケイカゴ</t>
    </rPh>
    <rPh sb="10" eb="12">
      <t>ハッセイ</t>
    </rPh>
    <rPh sb="12" eb="14">
      <t>コウヒョウ</t>
    </rPh>
    <rPh sb="14" eb="15">
      <t>ゴ</t>
    </rPh>
    <rPh sb="17" eb="18">
      <t>ゲツ</t>
    </rPh>
    <rPh sb="22" eb="24">
      <t>タイオウ</t>
    </rPh>
    <rPh sb="24" eb="26">
      <t>ナイヨウ</t>
    </rPh>
    <rPh sb="31" eb="33">
      <t>イカ</t>
    </rPh>
    <rPh sb="37" eb="39">
      <t>カヒ</t>
    </rPh>
    <rPh sb="41" eb="43">
      <t>カイトウ</t>
    </rPh>
    <phoneticPr fontId="1"/>
  </si>
  <si>
    <t>自宅療養者への訪問看護</t>
    <rPh sb="0" eb="2">
      <t>ジタク</t>
    </rPh>
    <rPh sb="2" eb="4">
      <t>リョウヨウ</t>
    </rPh>
    <rPh sb="4" eb="5">
      <t>シャ</t>
    </rPh>
    <rPh sb="7" eb="9">
      <t>ホウモン</t>
    </rPh>
    <rPh sb="9" eb="11">
      <t>カンゴ</t>
    </rPh>
    <phoneticPr fontId="1"/>
  </si>
  <si>
    <t>宿泊療養者への訪問看護</t>
    <rPh sb="0" eb="2">
      <t>シュクハク</t>
    </rPh>
    <rPh sb="2" eb="4">
      <t>リョウヨウ</t>
    </rPh>
    <rPh sb="4" eb="5">
      <t>シャ</t>
    </rPh>
    <rPh sb="7" eb="9">
      <t>ホウモン</t>
    </rPh>
    <rPh sb="9" eb="11">
      <t>カンゴ</t>
    </rPh>
    <phoneticPr fontId="1"/>
  </si>
  <si>
    <t>高齢者施設への訪問看護</t>
    <rPh sb="0" eb="3">
      <t>コウレイシャ</t>
    </rPh>
    <rPh sb="3" eb="5">
      <t>シセツ</t>
    </rPh>
    <rPh sb="7" eb="9">
      <t>ホウモン</t>
    </rPh>
    <rPh sb="9" eb="11">
      <t>カンゴ</t>
    </rPh>
    <phoneticPr fontId="1"/>
  </si>
  <si>
    <t>障がい者施設への訪問看護</t>
    <rPh sb="0" eb="1">
      <t>ショウ</t>
    </rPh>
    <rPh sb="3" eb="4">
      <t>シャ</t>
    </rPh>
    <rPh sb="4" eb="6">
      <t>シセツ</t>
    </rPh>
    <rPh sb="8" eb="10">
      <t>ホウモン</t>
    </rPh>
    <rPh sb="10" eb="12">
      <t>カンゴ</t>
    </rPh>
    <phoneticPr fontId="1"/>
  </si>
  <si>
    <t>e</t>
    <phoneticPr fontId="1"/>
  </si>
  <si>
    <t>訪問看護以外の健康観察</t>
    <rPh sb="0" eb="2">
      <t>ホウモン</t>
    </rPh>
    <rPh sb="2" eb="4">
      <t>カンゴ</t>
    </rPh>
    <rPh sb="4" eb="6">
      <t>イガイ</t>
    </rPh>
    <rPh sb="7" eb="9">
      <t>ケンコウ</t>
    </rPh>
    <rPh sb="9" eb="11">
      <t>カンサツ</t>
    </rPh>
    <phoneticPr fontId="1"/>
  </si>
  <si>
    <r>
      <rPr>
        <b/>
        <sz val="10"/>
        <color theme="1"/>
        <rFont val="ＭＳ Ｐゴシック"/>
        <family val="3"/>
        <charset val="128"/>
      </rPr>
      <t>平時からの「個人防護具の備蓄量」について、ご回答ください。</t>
    </r>
    <r>
      <rPr>
        <sz val="10"/>
        <color theme="1"/>
        <rFont val="ＭＳ Ｐゴシック"/>
        <family val="3"/>
        <charset val="128"/>
      </rPr>
      <t xml:space="preserve">
</t>
    </r>
    <r>
      <rPr>
        <u/>
        <sz val="10"/>
        <color theme="1"/>
        <rFont val="ＭＳ Ｐゴシック"/>
        <family val="3"/>
        <charset val="128"/>
      </rPr>
      <t>「複数サイズある場合は、</t>
    </r>
    <r>
      <rPr>
        <u/>
        <sz val="10"/>
        <color rgb="FFFF0000"/>
        <rFont val="ＭＳ Ｐゴシック"/>
        <family val="3"/>
        <charset val="128"/>
      </rPr>
      <t>全サイズの合計</t>
    </r>
    <r>
      <rPr>
        <u/>
        <sz val="10"/>
        <color theme="1"/>
        <rFont val="ＭＳ Ｐゴシック"/>
        <family val="3"/>
        <charset val="128"/>
      </rPr>
      <t>」「コロナ対応だけでなく、</t>
    </r>
    <r>
      <rPr>
        <u/>
        <sz val="10"/>
        <color rgb="FFFF0000"/>
        <rFont val="ＭＳ Ｐゴシック"/>
        <family val="3"/>
        <charset val="128"/>
      </rPr>
      <t>薬局内全体</t>
    </r>
    <r>
      <rPr>
        <u/>
        <sz val="10"/>
        <color theme="1"/>
        <rFont val="ＭＳ Ｐゴシック"/>
        <family val="3"/>
        <charset val="128"/>
      </rPr>
      <t>」の数値をご回答ください。</t>
    </r>
    <r>
      <rPr>
        <sz val="10"/>
        <color theme="1"/>
        <rFont val="ＭＳ Ｐゴシック"/>
        <family val="3"/>
        <charset val="128"/>
      </rPr>
      <t xml:space="preserve">
※令和３・４年度における１か月分の平均使用量等を参考にご回答ください。
※令和３・４年度の実績がない、又は不明な場合は、下記の＜参考：令和３・４年度における平均１か月使用量（全国調査）＞等を参考にご回答ください。</t>
    </r>
    <rPh sb="62" eb="64">
      <t>ヤッキョク</t>
    </rPh>
    <rPh sb="64" eb="65">
      <t>ナイ</t>
    </rPh>
    <phoneticPr fontId="1"/>
  </si>
  <si>
    <t>３．個人防護具の備蓄</t>
    <rPh sb="2" eb="4">
      <t>コジン</t>
    </rPh>
    <rPh sb="4" eb="6">
      <t>ボウゴ</t>
    </rPh>
    <rPh sb="6" eb="7">
      <t>グ</t>
    </rPh>
    <rPh sb="8" eb="10">
      <t>ビチク</t>
    </rPh>
    <phoneticPr fontId="1"/>
  </si>
  <si>
    <t>参考：</t>
    <rPh sb="0" eb="2">
      <t>サンコウ</t>
    </rPh>
    <phoneticPr fontId="1"/>
  </si>
  <si>
    <t>個人防護具の厚労省全国調査（令和３・４年度における１か月分の平均使用量）</t>
    <phoneticPr fontId="1"/>
  </si>
  <si>
    <t>種　類</t>
    <rPh sb="0" eb="1">
      <t>シュ</t>
    </rPh>
    <rPh sb="2" eb="3">
      <t>タグイ</t>
    </rPh>
    <phoneticPr fontId="1"/>
  </si>
  <si>
    <t>無床診療所</t>
  </si>
  <si>
    <t>有床診療所</t>
  </si>
  <si>
    <t>20-199床</t>
  </si>
  <si>
    <t>200-399床</t>
  </si>
  <si>
    <t>400-599床</t>
  </si>
  <si>
    <t>600-799床</t>
  </si>
  <si>
    <t>サージカルマスク　[枚]</t>
    <phoneticPr fontId="1"/>
  </si>
  <si>
    <t>N95マスク・DS２マスク　[枚]</t>
    <phoneticPr fontId="1"/>
  </si>
  <si>
    <t>アイソレーションガウン　[着]</t>
    <phoneticPr fontId="1"/>
  </si>
  <si>
    <t>フェイスシールド　[個]</t>
    <phoneticPr fontId="1"/>
  </si>
  <si>
    <t>非滅菌手袋　[枚]</t>
    <phoneticPr fontId="1"/>
  </si>
  <si>
    <t>（再利用可能なゴーグルでの代用可能）</t>
    <rPh sb="1" eb="4">
      <t>サイリヨウ</t>
    </rPh>
    <rPh sb="4" eb="6">
      <t>カノウ</t>
    </rPh>
    <rPh sb="13" eb="15">
      <t>ダイヨウ</t>
    </rPh>
    <rPh sb="15" eb="17">
      <t>カノウ</t>
    </rPh>
    <phoneticPr fontId="1"/>
  </si>
  <si>
    <t>再利用可能なゴーグル代用の場合の個</t>
    <rPh sb="0" eb="3">
      <t>サイリヨウ</t>
    </rPh>
    <rPh sb="3" eb="5">
      <t>カノウ</t>
    </rPh>
    <rPh sb="10" eb="12">
      <t>ダイヨウ</t>
    </rPh>
    <rPh sb="13" eb="15">
      <t>バアイ</t>
    </rPh>
    <rPh sb="16" eb="17">
      <t>コ</t>
    </rPh>
    <phoneticPr fontId="1"/>
  </si>
  <si>
    <t>４．協定指定医療機関の指定に係る同意</t>
    <rPh sb="2" eb="4">
      <t>キョウテイ</t>
    </rPh>
    <rPh sb="4" eb="6">
      <t>シテイ</t>
    </rPh>
    <rPh sb="6" eb="8">
      <t>イリョウ</t>
    </rPh>
    <rPh sb="8" eb="10">
      <t>キカン</t>
    </rPh>
    <rPh sb="11" eb="13">
      <t>シテイ</t>
    </rPh>
    <rPh sb="14" eb="15">
      <t>カカ</t>
    </rPh>
    <rPh sb="16" eb="18">
      <t>ドウイ</t>
    </rPh>
    <phoneticPr fontId="1"/>
  </si>
  <si>
    <t>【自由記載】補足されたい点がございましたら、こちらにご記入ください。</t>
    <phoneticPr fontId="1"/>
  </si>
  <si>
    <t>その他</t>
    <rPh sb="2" eb="3">
      <t>タ</t>
    </rPh>
    <phoneticPr fontId="1"/>
  </si>
  <si>
    <t>【必須】a:医療機関等名称（全角）　　例：大分キャピタル訪問看護ステーション</t>
    <phoneticPr fontId="1"/>
  </si>
  <si>
    <t>【必須】b:保険医療機関番号（半角10桁）　　例：4461234567</t>
    <phoneticPr fontId="1"/>
  </si>
  <si>
    <t>c:G－ＭＩＳＩＤ（半角）</t>
  </si>
  <si>
    <t>【必須】d:郵便番号（半角、ハイフン有り）　　例：870-8501</t>
    <phoneticPr fontId="1"/>
  </si>
  <si>
    <t>【必須】e:住所（全角）　　例：大分市大手町３丁目１番１号</t>
  </si>
  <si>
    <t>【必須】g:担当者名（全角）　　例：大分　花子</t>
  </si>
  <si>
    <t>【必須】h:連絡用電話番号（半角、ハイフン有り）　　例：097-506-2794</t>
  </si>
  <si>
    <t>【必須】i:連絡用メールアドレス（半角）　　例：a12380@pref.oita.lg.jp … 入力したアドレスに返信メールが届きますので、お間違えのないよう十分ご確認ください。</t>
  </si>
  <si>
    <t>a:自宅療養者への訪問看護</t>
  </si>
  <si>
    <t>b:宿泊療養者への訪問看護</t>
  </si>
  <si>
    <t>c:高齢者施設への訪問看護</t>
  </si>
  <si>
    <t>d:障がい者施設への訪問看護</t>
  </si>
  <si>
    <t>e:訪問看護以外の健康観察</t>
  </si>
  <si>
    <t>①ア：１か月の使用量</t>
  </si>
  <si>
    <t>①イ：備蓄月数（２か月以上分の備蓄を推奨）</t>
  </si>
  <si>
    <t>②ア：１か月の使用量</t>
  </si>
  <si>
    <t>②イ：備蓄月数（２か月以上分の備蓄を推奨）</t>
    <phoneticPr fontId="1"/>
  </si>
  <si>
    <t>③ア：１か月の使用量</t>
  </si>
  <si>
    <t>③イ：備蓄月数（２か月以上分の備蓄を推奨）</t>
  </si>
  <si>
    <t>④ア：１か月の使用量</t>
  </si>
  <si>
    <t>④イ：備蓄月数（２か月以上分の備蓄を推奨）</t>
  </si>
  <si>
    <t>④再利用可能なゴーグル代用の場合の個数</t>
  </si>
  <si>
    <t>⑤ア：１か月の使用量</t>
  </si>
  <si>
    <t>⑤イ：備蓄月数（２か月以上分の備蓄を推奨）</t>
  </si>
  <si>
    <t>【自由記載】補足されたい点がございましたら、こちらにご記入ください。</t>
  </si>
  <si>
    <r>
      <t>【必須】保健医療機関番号（半角10桁）　</t>
    </r>
    <r>
      <rPr>
        <sz val="6"/>
        <color theme="1"/>
        <rFont val="ＭＳ Ｐゴシック"/>
        <family val="3"/>
        <charset val="128"/>
      </rPr>
      <t>例：4461234567</t>
    </r>
    <rPh sb="1" eb="3">
      <t>ヒッス</t>
    </rPh>
    <rPh sb="4" eb="6">
      <t>ホケン</t>
    </rPh>
    <rPh sb="6" eb="8">
      <t>イリョウ</t>
    </rPh>
    <rPh sb="8" eb="10">
      <t>キカン</t>
    </rPh>
    <rPh sb="10" eb="12">
      <t>バンゴウ</t>
    </rPh>
    <phoneticPr fontId="1"/>
  </si>
  <si>
    <r>
      <t xml:space="preserve"> </t>
    </r>
    <r>
      <rPr>
        <sz val="8"/>
        <color theme="1"/>
        <rFont val="ＭＳ Ｐゴシック"/>
        <family val="2"/>
        <charset val="128"/>
      </rPr>
      <t xml:space="preserve">←九州厚生局が発行している７桁の「医療機関コード」の頭に
</t>
    </r>
    <r>
      <rPr>
        <sz val="8"/>
        <color theme="1"/>
        <rFont val="ＭＳ Ｐゴシック"/>
        <family val="3"/>
        <charset val="128"/>
      </rPr>
      <t xml:space="preserve"> </t>
    </r>
    <r>
      <rPr>
        <sz val="8"/>
        <color theme="1"/>
        <rFont val="ＭＳ Ｐゴシック"/>
        <family val="2"/>
        <charset val="128"/>
      </rPr>
      <t>　 「</t>
    </r>
    <r>
      <rPr>
        <sz val="8"/>
        <color rgb="FFFF0000"/>
        <rFont val="ＭＳ Ｐゴシック"/>
        <family val="3"/>
        <charset val="128"/>
      </rPr>
      <t>446</t>
    </r>
    <r>
      <rPr>
        <sz val="8"/>
        <color theme="1"/>
        <rFont val="ＭＳ Ｐゴシック"/>
        <family val="2"/>
        <charset val="128"/>
      </rPr>
      <t>」を付して、10桁で入力ください。
 　例：医療機関コードが「</t>
    </r>
    <r>
      <rPr>
        <sz val="8"/>
        <color rgb="FF00B050"/>
        <rFont val="ＭＳ Ｐゴシック"/>
        <family val="3"/>
        <charset val="128"/>
      </rPr>
      <t>1234567</t>
    </r>
    <r>
      <rPr>
        <sz val="8"/>
        <color theme="1"/>
        <rFont val="ＭＳ Ｐゴシック"/>
        <family val="2"/>
        <charset val="128"/>
      </rPr>
      <t>」の場合、「</t>
    </r>
    <r>
      <rPr>
        <sz val="8"/>
        <color rgb="FFFF0000"/>
        <rFont val="ＭＳ Ｐゴシック"/>
        <family val="3"/>
        <charset val="128"/>
      </rPr>
      <t>446</t>
    </r>
    <r>
      <rPr>
        <sz val="8"/>
        <color rgb="FF00B050"/>
        <rFont val="ＭＳ Ｐゴシック"/>
        <family val="3"/>
        <charset val="128"/>
      </rPr>
      <t>1234567</t>
    </r>
    <r>
      <rPr>
        <sz val="8"/>
        <color theme="1"/>
        <rFont val="ＭＳ Ｐゴシック"/>
        <family val="2"/>
        <charset val="128"/>
      </rPr>
      <t>」と入力</t>
    </r>
    <rPh sb="18" eb="20">
      <t>イリョウ</t>
    </rPh>
    <rPh sb="20" eb="22">
      <t>キカン</t>
    </rPh>
    <rPh sb="59" eb="61">
      <t>イリョウ</t>
    </rPh>
    <rPh sb="61" eb="63">
      <t>キカン</t>
    </rPh>
    <phoneticPr fontId="1"/>
  </si>
  <si>
    <t>【必須】f:医療機関（訪問看護事業所）の管理者（全角）　　例：理事長　大分　太郎</t>
    <phoneticPr fontId="1"/>
  </si>
  <si>
    <r>
      <t>第二種（自宅療養等への医療）協定指定医療機関の指定を受ける場合は、</t>
    </r>
    <r>
      <rPr>
        <b/>
        <u/>
        <sz val="11"/>
        <color rgb="FFFF0000"/>
        <rFont val="ＭＳ Ｐゴシック"/>
        <family val="3"/>
        <charset val="128"/>
      </rPr>
      <t>開設者の同意が必要</t>
    </r>
    <r>
      <rPr>
        <sz val="11"/>
        <color theme="1"/>
        <rFont val="ＭＳ Ｐゴシック"/>
        <family val="3"/>
        <charset val="128"/>
      </rPr>
      <t>です。</t>
    </r>
    <rPh sb="1" eb="2">
      <t>2</t>
    </rPh>
    <phoneticPr fontId="1"/>
  </si>
  <si>
    <t>第二種（自宅療養等への医療）協定指定医療機関の要件を満たし、開設者に指定を受けることの同意を得ましたか（管理者と開設者が同一の場合も含む）</t>
    <rPh sb="1" eb="2">
      <t>2</t>
    </rPh>
    <rPh sb="23" eb="25">
      <t>ヨウケン</t>
    </rPh>
    <rPh sb="26" eb="27">
      <t>ミ</t>
    </rPh>
    <rPh sb="30" eb="33">
      <t>カイセツシャ</t>
    </rPh>
    <phoneticPr fontId="1"/>
  </si>
  <si>
    <t>第二種（自宅療養等への医療）協定指定医療機関の要件を満たし、開設者に指定を受けることの同意を得ましたか（管理者と開設者が同一の場合も含む）</t>
    <rPh sb="1" eb="2">
      <t>2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</si>
</sst>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8"/>
      <color rgb="FF00B050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6"/>
      <color theme="0"/>
      <name val="UD デジタル 教科書体 N-R"/>
      <family val="1"/>
      <charset val="128"/>
    </font>
    <font>
      <sz val="8"/>
      <color theme="5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Border="1">
      <alignment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2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1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2" xfId="0" applyNumberFormat="1" applyFont="1" applyFill="1" applyBorder="1" applyAlignment="1">
      <alignment horizontal="center" vertical="center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center" vertical="center"/>
    </xf>
    <xf numFmtId="49" fontId="0" fillId="4" borderId="7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8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032308"/>
  <sheetViews>
    <sheetView tabSelected="1" view="pageBreakPreview" zoomScaleNormal="100" zoomScaleSheetLayoutView="100" workbookViewId="0">
      <selection activeCell="H105" sqref="H105"/>
    </sheetView>
  </sheetViews>
  <sheetFormatPr defaultRowHeight="13.5" x14ac:dyDescent="0.15"/>
  <sheetData>
    <row r="1" spans="1:10" ht="13.5" customHeight="1" x14ac:dyDescent="0.15">
      <c r="A1" s="62" t="s">
        <v>96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3.5" customHeight="1" thickBot="1" x14ac:dyDescent="0.2">
      <c r="A2" s="65"/>
      <c r="B2" s="66"/>
      <c r="C2" s="66"/>
      <c r="D2" s="66"/>
      <c r="E2" s="66"/>
      <c r="F2" s="66"/>
      <c r="G2" s="66"/>
      <c r="H2" s="66"/>
      <c r="I2" s="66"/>
      <c r="J2" s="67"/>
    </row>
    <row r="4" spans="1:10" x14ac:dyDescent="0.15">
      <c r="A4" s="68" t="s">
        <v>97</v>
      </c>
      <c r="B4" s="68"/>
      <c r="C4" s="68"/>
      <c r="D4" s="68"/>
      <c r="E4" s="68"/>
      <c r="F4" s="68"/>
      <c r="G4" s="68"/>
      <c r="H4" s="68"/>
      <c r="I4" s="68"/>
      <c r="J4" s="68"/>
    </row>
    <row r="6" spans="1:10" x14ac:dyDescent="0.15">
      <c r="A6" s="4"/>
      <c r="B6" s="69" t="s">
        <v>98</v>
      </c>
      <c r="C6" s="69"/>
      <c r="D6" s="69"/>
      <c r="E6" s="69"/>
      <c r="F6" s="69"/>
      <c r="G6" s="69"/>
      <c r="H6" s="69"/>
      <c r="I6" s="69"/>
      <c r="J6" s="69"/>
    </row>
    <row r="7" spans="1:10" x14ac:dyDescent="0.15">
      <c r="A7" s="4"/>
      <c r="B7" s="70"/>
      <c r="C7" s="70"/>
      <c r="D7" s="70"/>
      <c r="E7" s="70"/>
      <c r="F7" s="70"/>
      <c r="G7" s="70"/>
      <c r="H7" s="70"/>
      <c r="I7" s="70"/>
      <c r="J7" s="70"/>
    </row>
    <row r="8" spans="1:10" x14ac:dyDescent="0.15">
      <c r="A8" s="4"/>
      <c r="B8" s="70"/>
      <c r="C8" s="70"/>
      <c r="D8" s="70"/>
      <c r="E8" s="70"/>
      <c r="F8" s="70"/>
      <c r="G8" s="70"/>
      <c r="H8" s="70"/>
      <c r="I8" s="70"/>
      <c r="J8" s="70"/>
    </row>
    <row r="9" spans="1:10" ht="14.25" x14ac:dyDescent="0.15">
      <c r="A9" s="4"/>
      <c r="B9" s="17" t="s">
        <v>99</v>
      </c>
      <c r="C9" s="18"/>
      <c r="D9" s="18"/>
      <c r="E9" s="18"/>
      <c r="F9" s="18"/>
      <c r="G9" s="18"/>
      <c r="H9" s="18"/>
      <c r="I9" s="18"/>
      <c r="J9" s="18"/>
    </row>
    <row r="11" spans="1:10" x14ac:dyDescent="0.15">
      <c r="A11" s="4"/>
      <c r="B11" s="69" t="s">
        <v>162</v>
      </c>
      <c r="C11" s="69"/>
      <c r="D11" s="69"/>
      <c r="E11" s="69"/>
      <c r="F11" s="71" t="s">
        <v>163</v>
      </c>
      <c r="G11" s="72"/>
      <c r="H11" s="72"/>
      <c r="I11" s="72"/>
      <c r="J11" s="72"/>
    </row>
    <row r="12" spans="1:10" x14ac:dyDescent="0.15">
      <c r="A12" s="4"/>
      <c r="B12" s="74"/>
      <c r="C12" s="74"/>
      <c r="D12" s="74"/>
      <c r="E12" s="74"/>
      <c r="F12" s="73"/>
      <c r="G12" s="72"/>
      <c r="H12" s="72"/>
      <c r="I12" s="72"/>
      <c r="J12" s="72"/>
    </row>
    <row r="13" spans="1:10" x14ac:dyDescent="0.15">
      <c r="A13" s="4"/>
      <c r="B13" s="74"/>
      <c r="C13" s="74"/>
      <c r="D13" s="74"/>
      <c r="E13" s="74"/>
      <c r="F13" s="73"/>
      <c r="G13" s="72"/>
      <c r="H13" s="72"/>
      <c r="I13" s="72"/>
      <c r="J13" s="72"/>
    </row>
    <row r="14" spans="1:10" x14ac:dyDescent="0.15">
      <c r="A14" s="7"/>
    </row>
    <row r="15" spans="1:10" x14ac:dyDescent="0.15">
      <c r="A15" s="4"/>
      <c r="B15" s="69" t="s">
        <v>100</v>
      </c>
      <c r="C15" s="69"/>
      <c r="D15" s="69"/>
      <c r="E15" s="69"/>
      <c r="F15" s="69"/>
      <c r="G15" s="69"/>
      <c r="H15" s="69"/>
      <c r="I15" s="69"/>
      <c r="J15" s="69"/>
    </row>
    <row r="16" spans="1:10" x14ac:dyDescent="0.15">
      <c r="A16" s="4"/>
      <c r="B16" s="74"/>
      <c r="C16" s="74"/>
      <c r="D16" s="74"/>
      <c r="E16" s="74"/>
      <c r="F16" s="74"/>
      <c r="G16" s="74"/>
      <c r="H16" s="74"/>
      <c r="I16" s="74"/>
      <c r="J16" s="74"/>
    </row>
    <row r="17" spans="1:10" x14ac:dyDescent="0.15">
      <c r="A17" s="4"/>
      <c r="B17" s="74"/>
      <c r="C17" s="74"/>
      <c r="D17" s="74"/>
      <c r="E17" s="74"/>
      <c r="F17" s="74"/>
      <c r="G17" s="74"/>
      <c r="H17" s="74"/>
      <c r="I17" s="74"/>
      <c r="J17" s="74"/>
    </row>
    <row r="18" spans="1:10" ht="14.25" customHeight="1" x14ac:dyDescent="0.15">
      <c r="A18" s="4"/>
      <c r="B18" s="75" t="s">
        <v>101</v>
      </c>
      <c r="C18" s="76"/>
      <c r="D18" s="76"/>
      <c r="E18" s="76"/>
      <c r="F18" s="76"/>
      <c r="G18" s="76"/>
      <c r="H18" s="76"/>
      <c r="I18" s="76"/>
      <c r="J18" s="76"/>
    </row>
    <row r="19" spans="1:10" ht="14.25" customHeight="1" x14ac:dyDescent="0.15">
      <c r="A19" s="4"/>
      <c r="B19" s="77"/>
      <c r="C19" s="77"/>
      <c r="D19" s="77"/>
      <c r="E19" s="77"/>
      <c r="F19" s="77"/>
      <c r="G19" s="77"/>
      <c r="H19" s="77"/>
      <c r="I19" s="77"/>
      <c r="J19" s="77"/>
    </row>
    <row r="21" spans="1:10" x14ac:dyDescent="0.15">
      <c r="A21" s="4"/>
      <c r="B21" s="69" t="s">
        <v>102</v>
      </c>
      <c r="C21" s="69"/>
      <c r="D21" s="69"/>
      <c r="E21" s="69"/>
      <c r="F21" s="69" t="s">
        <v>75</v>
      </c>
      <c r="G21" s="69"/>
      <c r="H21" s="69"/>
      <c r="I21" s="69"/>
      <c r="J21" s="69"/>
    </row>
    <row r="22" spans="1:10" x14ac:dyDescent="0.15">
      <c r="A22" s="4"/>
      <c r="B22" s="70"/>
      <c r="C22" s="70"/>
      <c r="D22" s="70"/>
      <c r="E22" s="70"/>
      <c r="F22" s="99"/>
      <c r="G22" s="100"/>
      <c r="H22" s="100"/>
      <c r="I22" s="100"/>
      <c r="J22" s="101"/>
    </row>
    <row r="23" spans="1:10" x14ac:dyDescent="0.15">
      <c r="A23" s="4"/>
      <c r="B23" s="70"/>
      <c r="C23" s="70"/>
      <c r="D23" s="70"/>
      <c r="E23" s="70"/>
      <c r="F23" s="102"/>
      <c r="G23" s="103"/>
      <c r="H23" s="103"/>
      <c r="I23" s="103"/>
      <c r="J23" s="104"/>
    </row>
    <row r="24" spans="1:10" x14ac:dyDescent="0.15">
      <c r="A24" s="7"/>
    </row>
    <row r="25" spans="1:10" x14ac:dyDescent="0.15">
      <c r="A25" s="4"/>
      <c r="B25" s="69" t="s">
        <v>103</v>
      </c>
      <c r="C25" s="69"/>
      <c r="D25" s="69"/>
      <c r="E25" s="69"/>
      <c r="F25" s="69"/>
      <c r="G25" s="69"/>
      <c r="H25" s="69"/>
      <c r="I25" s="69"/>
      <c r="J25" s="69"/>
    </row>
    <row r="26" spans="1:10" x14ac:dyDescent="0.15">
      <c r="A26" s="4"/>
      <c r="B26" s="70"/>
      <c r="C26" s="70"/>
      <c r="D26" s="70"/>
      <c r="E26" s="70"/>
      <c r="F26" s="70"/>
      <c r="G26" s="70"/>
      <c r="H26" s="70"/>
      <c r="I26" s="70"/>
      <c r="J26" s="70"/>
    </row>
    <row r="27" spans="1:10" x14ac:dyDescent="0.15">
      <c r="A27" s="4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14.25" x14ac:dyDescent="0.15">
      <c r="A28" s="4"/>
      <c r="B28" s="17" t="s">
        <v>99</v>
      </c>
      <c r="C28" s="18"/>
      <c r="D28" s="18"/>
      <c r="E28" s="18"/>
      <c r="F28" s="18"/>
      <c r="G28" s="18"/>
      <c r="H28" s="18"/>
      <c r="I28" s="18"/>
      <c r="J28" s="18"/>
    </row>
    <row r="29" spans="1:10" ht="14.25" x14ac:dyDescent="0.15">
      <c r="A29" s="4"/>
      <c r="B29" s="16"/>
      <c r="C29" s="18"/>
      <c r="D29" s="18"/>
      <c r="E29" s="18"/>
      <c r="F29" s="18"/>
      <c r="G29" s="18"/>
      <c r="H29" s="18"/>
      <c r="I29" s="18"/>
      <c r="J29" s="18"/>
    </row>
    <row r="30" spans="1:10" x14ac:dyDescent="0.15">
      <c r="A30" s="4"/>
      <c r="B30" s="69" t="s">
        <v>104</v>
      </c>
      <c r="C30" s="69"/>
      <c r="D30" s="69"/>
      <c r="E30" s="69"/>
      <c r="F30" s="69" t="s">
        <v>105</v>
      </c>
      <c r="G30" s="69"/>
      <c r="H30" s="69"/>
      <c r="I30" s="69"/>
      <c r="J30" s="69"/>
    </row>
    <row r="31" spans="1:10" x14ac:dyDescent="0.15">
      <c r="A31" s="4"/>
      <c r="B31" s="70"/>
      <c r="C31" s="70"/>
      <c r="D31" s="70"/>
      <c r="E31" s="70"/>
      <c r="F31" s="90"/>
      <c r="G31" s="91"/>
      <c r="H31" s="91"/>
      <c r="I31" s="91"/>
      <c r="J31" s="92"/>
    </row>
    <row r="32" spans="1:10" x14ac:dyDescent="0.15">
      <c r="A32" s="4"/>
      <c r="B32" s="70"/>
      <c r="C32" s="70"/>
      <c r="D32" s="70"/>
      <c r="E32" s="70"/>
      <c r="F32" s="93"/>
      <c r="G32" s="94"/>
      <c r="H32" s="94"/>
      <c r="I32" s="94"/>
      <c r="J32" s="95"/>
    </row>
    <row r="34" spans="1:10" x14ac:dyDescent="0.15">
      <c r="B34" s="96" t="s">
        <v>91</v>
      </c>
      <c r="C34" s="97"/>
      <c r="D34" s="97"/>
      <c r="E34" s="97"/>
      <c r="F34" s="97"/>
      <c r="G34" s="97"/>
      <c r="H34" s="97"/>
      <c r="I34" s="97"/>
      <c r="J34" s="98"/>
    </row>
    <row r="35" spans="1:10" x14ac:dyDescent="0.15">
      <c r="B35" s="90"/>
      <c r="C35" s="91"/>
      <c r="D35" s="91"/>
      <c r="E35" s="91"/>
      <c r="F35" s="91"/>
      <c r="G35" s="91"/>
      <c r="H35" s="91"/>
      <c r="I35" s="91"/>
      <c r="J35" s="92"/>
    </row>
    <row r="36" spans="1:10" x14ac:dyDescent="0.15">
      <c r="B36" s="93"/>
      <c r="C36" s="94"/>
      <c r="D36" s="94"/>
      <c r="E36" s="94"/>
      <c r="F36" s="94"/>
      <c r="G36" s="94"/>
      <c r="H36" s="94"/>
      <c r="I36" s="94"/>
      <c r="J36" s="95"/>
    </row>
    <row r="37" spans="1:10" ht="14.25" x14ac:dyDescent="0.15">
      <c r="B37" s="19" t="s">
        <v>106</v>
      </c>
      <c r="C37" s="14"/>
      <c r="D37" s="14"/>
      <c r="E37" s="14"/>
      <c r="F37" s="14"/>
      <c r="G37" s="14"/>
      <c r="H37" s="14"/>
      <c r="I37" s="14"/>
      <c r="J37" s="14"/>
    </row>
    <row r="39" spans="1:10" x14ac:dyDescent="0.15">
      <c r="A39" s="68" t="s">
        <v>107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0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15">
      <c r="A41" s="20" t="s">
        <v>108</v>
      </c>
      <c r="B41" s="21"/>
      <c r="C41" s="15"/>
      <c r="D41" s="15"/>
      <c r="E41" s="15"/>
      <c r="F41" s="15"/>
      <c r="G41" s="15"/>
      <c r="H41" s="15"/>
      <c r="I41" s="15"/>
      <c r="J41" s="15"/>
    </row>
    <row r="42" spans="1:10" ht="14.25" thickBot="1" x14ac:dyDescent="0.2">
      <c r="A42" s="22" t="s">
        <v>7</v>
      </c>
      <c r="B42" s="23" t="s">
        <v>109</v>
      </c>
    </row>
    <row r="43" spans="1:10" ht="14.25" customHeight="1" thickBot="1" x14ac:dyDescent="0.2">
      <c r="A43" s="5" t="s">
        <v>94</v>
      </c>
      <c r="B43" s="38"/>
      <c r="C43" s="13" t="s">
        <v>110</v>
      </c>
      <c r="D43" s="12"/>
      <c r="E43" s="12"/>
      <c r="F43" s="12"/>
      <c r="G43" s="12"/>
      <c r="H43" s="12"/>
      <c r="I43" s="12"/>
      <c r="J43" s="12"/>
    </row>
    <row r="44" spans="1:10" ht="14.25" thickBot="1" x14ac:dyDescent="0.2">
      <c r="A44" s="6"/>
      <c r="C44" s="1"/>
    </row>
    <row r="45" spans="1:10" ht="14.25" thickBot="1" x14ac:dyDescent="0.2">
      <c r="A45" s="6" t="s">
        <v>89</v>
      </c>
      <c r="B45" s="38"/>
      <c r="C45" s="13" t="s">
        <v>111</v>
      </c>
    </row>
    <row r="46" spans="1:10" ht="14.25" thickBot="1" x14ac:dyDescent="0.2">
      <c r="A46" s="6"/>
      <c r="C46" s="1"/>
    </row>
    <row r="47" spans="1:10" ht="14.25" thickBot="1" x14ac:dyDescent="0.2">
      <c r="A47" s="6" t="s">
        <v>90</v>
      </c>
      <c r="B47" s="38"/>
      <c r="C47" s="11" t="s">
        <v>112</v>
      </c>
    </row>
    <row r="48" spans="1:10" ht="14.25" thickBot="1" x14ac:dyDescent="0.2">
      <c r="A48" s="6"/>
      <c r="C48" s="1"/>
    </row>
    <row r="49" spans="1:10" ht="14.25" customHeight="1" thickBot="1" x14ac:dyDescent="0.2">
      <c r="A49" s="6" t="s">
        <v>85</v>
      </c>
      <c r="B49" s="38"/>
      <c r="C49" s="24" t="s">
        <v>113</v>
      </c>
      <c r="D49" s="12"/>
      <c r="E49" s="12"/>
      <c r="F49" s="12"/>
      <c r="G49" s="12"/>
      <c r="H49" s="12"/>
      <c r="I49" s="12"/>
      <c r="J49" s="12"/>
    </row>
    <row r="50" spans="1:10" ht="14.25" customHeight="1" thickBot="1" x14ac:dyDescent="0.2">
      <c r="C50" s="9"/>
      <c r="D50" s="9"/>
      <c r="E50" s="9"/>
      <c r="F50" s="9"/>
      <c r="G50" s="9"/>
      <c r="H50" s="9"/>
      <c r="I50" s="9"/>
      <c r="J50" s="9"/>
    </row>
    <row r="51" spans="1:10" ht="14.25" thickBot="1" x14ac:dyDescent="0.2">
      <c r="A51" s="6" t="s">
        <v>114</v>
      </c>
      <c r="B51" s="38"/>
      <c r="C51" s="11" t="s">
        <v>115</v>
      </c>
    </row>
    <row r="53" spans="1:10" x14ac:dyDescent="0.15">
      <c r="A53" s="68" t="s">
        <v>117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10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15">
      <c r="A55" s="87" t="s">
        <v>116</v>
      </c>
      <c r="B55" s="87"/>
      <c r="C55" s="87"/>
      <c r="D55" s="87"/>
      <c r="E55" s="87"/>
      <c r="F55" s="87"/>
      <c r="G55" s="87"/>
      <c r="H55" s="87"/>
      <c r="I55" s="87"/>
      <c r="J55" s="87"/>
    </row>
    <row r="56" spans="1:10" x14ac:dyDescent="0.15">
      <c r="A56" s="87"/>
      <c r="B56" s="87"/>
      <c r="C56" s="87"/>
      <c r="D56" s="87"/>
      <c r="E56" s="87"/>
      <c r="F56" s="87"/>
      <c r="G56" s="87"/>
      <c r="H56" s="87"/>
      <c r="I56" s="87"/>
      <c r="J56" s="87"/>
    </row>
    <row r="57" spans="1:10" x14ac:dyDescent="0.15">
      <c r="A57" s="87"/>
      <c r="B57" s="87"/>
      <c r="C57" s="87"/>
      <c r="D57" s="87"/>
      <c r="E57" s="87"/>
      <c r="F57" s="87"/>
      <c r="G57" s="87"/>
      <c r="H57" s="87"/>
      <c r="I57" s="87"/>
      <c r="J57" s="87"/>
    </row>
    <row r="58" spans="1:10" ht="13.5" customHeight="1" x14ac:dyDescent="0.15">
      <c r="A58" s="87"/>
      <c r="B58" s="87"/>
      <c r="C58" s="87"/>
      <c r="D58" s="87"/>
      <c r="E58" s="87"/>
      <c r="F58" s="87"/>
      <c r="G58" s="87"/>
      <c r="H58" s="87"/>
      <c r="I58" s="87"/>
      <c r="J58" s="87"/>
    </row>
    <row r="59" spans="1:10" ht="13.5" customHeight="1" x14ac:dyDescent="0.15">
      <c r="A59" s="87"/>
      <c r="B59" s="87"/>
      <c r="C59" s="87"/>
      <c r="D59" s="87"/>
      <c r="E59" s="87"/>
      <c r="F59" s="87"/>
      <c r="G59" s="87"/>
      <c r="H59" s="87"/>
      <c r="I59" s="87"/>
      <c r="J59" s="87"/>
    </row>
    <row r="60" spans="1:10" ht="6" customHeight="1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x14ac:dyDescent="0.15">
      <c r="A61" s="26" t="s">
        <v>118</v>
      </c>
      <c r="B61" s="27" t="s">
        <v>119</v>
      </c>
    </row>
    <row r="62" spans="1:10" x14ac:dyDescent="0.15">
      <c r="B62" s="88" t="s">
        <v>120</v>
      </c>
      <c r="C62" s="88"/>
      <c r="D62" s="88"/>
      <c r="E62" s="28" t="s">
        <v>121</v>
      </c>
      <c r="F62" s="28" t="s">
        <v>122</v>
      </c>
      <c r="G62" s="28" t="s">
        <v>123</v>
      </c>
      <c r="H62" s="28" t="s">
        <v>124</v>
      </c>
      <c r="I62" s="28" t="s">
        <v>125</v>
      </c>
      <c r="J62" s="28" t="s">
        <v>126</v>
      </c>
    </row>
    <row r="63" spans="1:10" x14ac:dyDescent="0.15">
      <c r="B63" s="89" t="s">
        <v>127</v>
      </c>
      <c r="C63" s="89"/>
      <c r="D63" s="89"/>
      <c r="E63" s="29">
        <v>337</v>
      </c>
      <c r="F63" s="29">
        <v>685</v>
      </c>
      <c r="G63" s="30">
        <v>4398</v>
      </c>
      <c r="H63" s="30">
        <v>13688</v>
      </c>
      <c r="I63" s="30">
        <v>21139</v>
      </c>
      <c r="J63" s="30">
        <v>34742</v>
      </c>
    </row>
    <row r="64" spans="1:10" x14ac:dyDescent="0.15">
      <c r="B64" s="89" t="s">
        <v>128</v>
      </c>
      <c r="C64" s="89"/>
      <c r="D64" s="89"/>
      <c r="E64" s="29">
        <v>28</v>
      </c>
      <c r="F64" s="29">
        <v>29</v>
      </c>
      <c r="G64" s="29">
        <v>233</v>
      </c>
      <c r="H64" s="29">
        <v>803</v>
      </c>
      <c r="I64" s="30">
        <v>1661</v>
      </c>
      <c r="J64" s="30">
        <v>2575</v>
      </c>
    </row>
    <row r="65" spans="1:10" x14ac:dyDescent="0.15">
      <c r="B65" s="89" t="s">
        <v>129</v>
      </c>
      <c r="C65" s="89"/>
      <c r="D65" s="89"/>
      <c r="E65" s="29">
        <v>75</v>
      </c>
      <c r="F65" s="29">
        <v>83</v>
      </c>
      <c r="G65" s="29">
        <v>628</v>
      </c>
      <c r="H65" s="30">
        <v>2501</v>
      </c>
      <c r="I65" s="30">
        <v>3517</v>
      </c>
      <c r="J65" s="30">
        <v>6030</v>
      </c>
    </row>
    <row r="66" spans="1:10" x14ac:dyDescent="0.15">
      <c r="B66" s="89" t="s">
        <v>130</v>
      </c>
      <c r="C66" s="89"/>
      <c r="D66" s="89"/>
      <c r="E66" s="29">
        <v>49</v>
      </c>
      <c r="F66" s="29">
        <v>57</v>
      </c>
      <c r="G66" s="29">
        <v>255</v>
      </c>
      <c r="H66" s="29">
        <v>895</v>
      </c>
      <c r="I66" s="30">
        <v>2095</v>
      </c>
      <c r="J66" s="30">
        <v>3183</v>
      </c>
    </row>
    <row r="67" spans="1:10" x14ac:dyDescent="0.15">
      <c r="B67" s="89" t="s">
        <v>131</v>
      </c>
      <c r="C67" s="89"/>
      <c r="D67" s="89"/>
      <c r="E67" s="30">
        <v>1166</v>
      </c>
      <c r="F67" s="30">
        <v>2834</v>
      </c>
      <c r="G67" s="30">
        <v>33877</v>
      </c>
      <c r="H67" s="30">
        <v>98177</v>
      </c>
      <c r="I67" s="30">
        <v>223527</v>
      </c>
      <c r="J67" s="30">
        <v>380498</v>
      </c>
    </row>
    <row r="69" spans="1:10" x14ac:dyDescent="0.15">
      <c r="A69" s="5" t="s">
        <v>7</v>
      </c>
      <c r="B69" s="1" t="s">
        <v>0</v>
      </c>
      <c r="J69" s="8" t="s">
        <v>92</v>
      </c>
    </row>
    <row r="70" spans="1:10" ht="13.5" customHeight="1" x14ac:dyDescent="0.15">
      <c r="A70" s="3"/>
      <c r="B70" s="52" t="s">
        <v>16</v>
      </c>
      <c r="C70" s="53"/>
      <c r="D70" s="54"/>
      <c r="E70" s="40" t="s">
        <v>17</v>
      </c>
      <c r="F70" s="41"/>
      <c r="G70" s="42"/>
      <c r="H70" s="40" t="s">
        <v>93</v>
      </c>
      <c r="I70" s="41"/>
      <c r="J70" s="42"/>
    </row>
    <row r="71" spans="1:10" x14ac:dyDescent="0.15">
      <c r="A71" s="3"/>
      <c r="B71" s="55"/>
      <c r="C71" s="56"/>
      <c r="D71" s="57"/>
      <c r="E71" s="43"/>
      <c r="F71" s="44"/>
      <c r="G71" s="45"/>
      <c r="H71" s="43"/>
      <c r="I71" s="44"/>
      <c r="J71" s="45"/>
    </row>
    <row r="72" spans="1:10" x14ac:dyDescent="0.15">
      <c r="A72" s="3"/>
      <c r="B72" s="58"/>
      <c r="C72" s="59"/>
      <c r="D72" s="46" t="s">
        <v>12</v>
      </c>
      <c r="E72" s="58"/>
      <c r="F72" s="59"/>
      <c r="G72" s="46" t="s">
        <v>4</v>
      </c>
      <c r="H72" s="48">
        <f>B72*E72</f>
        <v>0</v>
      </c>
      <c r="I72" s="49"/>
      <c r="J72" s="46" t="s">
        <v>3</v>
      </c>
    </row>
    <row r="73" spans="1:10" x14ac:dyDescent="0.15">
      <c r="A73" s="3"/>
      <c r="B73" s="60"/>
      <c r="C73" s="61"/>
      <c r="D73" s="47"/>
      <c r="E73" s="60"/>
      <c r="F73" s="61"/>
      <c r="G73" s="47"/>
      <c r="H73" s="50"/>
      <c r="I73" s="51"/>
      <c r="J73" s="47"/>
    </row>
    <row r="74" spans="1:10" x14ac:dyDescent="0.15">
      <c r="A74" s="3"/>
    </row>
    <row r="75" spans="1:10" x14ac:dyDescent="0.15">
      <c r="A75" s="5" t="s">
        <v>8</v>
      </c>
      <c r="B75" s="1" t="s">
        <v>15</v>
      </c>
      <c r="J75" s="8" t="s">
        <v>92</v>
      </c>
    </row>
    <row r="76" spans="1:10" ht="13.5" customHeight="1" x14ac:dyDescent="0.15">
      <c r="A76" s="3"/>
      <c r="B76" s="52" t="s">
        <v>16</v>
      </c>
      <c r="C76" s="53"/>
      <c r="D76" s="54"/>
      <c r="E76" s="40" t="s">
        <v>17</v>
      </c>
      <c r="F76" s="41"/>
      <c r="G76" s="42"/>
      <c r="H76" s="40" t="s">
        <v>93</v>
      </c>
      <c r="I76" s="41"/>
      <c r="J76" s="42"/>
    </row>
    <row r="77" spans="1:10" x14ac:dyDescent="0.15">
      <c r="A77" s="3"/>
      <c r="B77" s="55"/>
      <c r="C77" s="56"/>
      <c r="D77" s="57"/>
      <c r="E77" s="43"/>
      <c r="F77" s="44"/>
      <c r="G77" s="45"/>
      <c r="H77" s="43"/>
      <c r="I77" s="44"/>
      <c r="J77" s="45"/>
    </row>
    <row r="78" spans="1:10" x14ac:dyDescent="0.15">
      <c r="A78" s="3"/>
      <c r="B78" s="58"/>
      <c r="C78" s="59"/>
      <c r="D78" s="46" t="s">
        <v>12</v>
      </c>
      <c r="E78" s="58"/>
      <c r="F78" s="59"/>
      <c r="G78" s="46" t="s">
        <v>4</v>
      </c>
      <c r="H78" s="48">
        <f>B78*E78</f>
        <v>0</v>
      </c>
      <c r="I78" s="49"/>
      <c r="J78" s="46" t="s">
        <v>3</v>
      </c>
    </row>
    <row r="79" spans="1:10" x14ac:dyDescent="0.15">
      <c r="A79" s="3"/>
      <c r="B79" s="60"/>
      <c r="C79" s="61"/>
      <c r="D79" s="47"/>
      <c r="E79" s="60"/>
      <c r="F79" s="61"/>
      <c r="G79" s="47"/>
      <c r="H79" s="50"/>
      <c r="I79" s="51"/>
      <c r="J79" s="47"/>
    </row>
    <row r="80" spans="1:10" x14ac:dyDescent="0.15">
      <c r="A80" s="3"/>
    </row>
    <row r="81" spans="1:10" x14ac:dyDescent="0.15">
      <c r="A81" s="5" t="s">
        <v>9</v>
      </c>
      <c r="B81" s="1" t="s">
        <v>1</v>
      </c>
      <c r="J81" s="8" t="s">
        <v>92</v>
      </c>
    </row>
    <row r="82" spans="1:10" ht="13.5" customHeight="1" x14ac:dyDescent="0.15">
      <c r="A82" s="3"/>
      <c r="B82" s="52" t="s">
        <v>16</v>
      </c>
      <c r="C82" s="53"/>
      <c r="D82" s="54"/>
      <c r="E82" s="40" t="s">
        <v>17</v>
      </c>
      <c r="F82" s="41"/>
      <c r="G82" s="42"/>
      <c r="H82" s="40" t="s">
        <v>93</v>
      </c>
      <c r="I82" s="41"/>
      <c r="J82" s="42"/>
    </row>
    <row r="83" spans="1:10" x14ac:dyDescent="0.15">
      <c r="A83" s="3"/>
      <c r="B83" s="55"/>
      <c r="C83" s="56"/>
      <c r="D83" s="57"/>
      <c r="E83" s="43"/>
      <c r="F83" s="44"/>
      <c r="G83" s="45"/>
      <c r="H83" s="43"/>
      <c r="I83" s="44"/>
      <c r="J83" s="45"/>
    </row>
    <row r="84" spans="1:10" x14ac:dyDescent="0.15">
      <c r="A84" s="3"/>
      <c r="B84" s="58"/>
      <c r="C84" s="59"/>
      <c r="D84" s="46" t="s">
        <v>13</v>
      </c>
      <c r="E84" s="58"/>
      <c r="F84" s="59"/>
      <c r="G84" s="46" t="s">
        <v>4</v>
      </c>
      <c r="H84" s="48">
        <f>B84*E84</f>
        <v>0</v>
      </c>
      <c r="I84" s="49"/>
      <c r="J84" s="46" t="s">
        <v>5</v>
      </c>
    </row>
    <row r="85" spans="1:10" x14ac:dyDescent="0.15">
      <c r="A85" s="3"/>
      <c r="B85" s="60"/>
      <c r="C85" s="61"/>
      <c r="D85" s="47"/>
      <c r="E85" s="60"/>
      <c r="F85" s="61"/>
      <c r="G85" s="47"/>
      <c r="H85" s="50"/>
      <c r="I85" s="51"/>
      <c r="J85" s="47"/>
    </row>
    <row r="86" spans="1:10" x14ac:dyDescent="0.15">
      <c r="A86" s="3"/>
    </row>
    <row r="87" spans="1:10" x14ac:dyDescent="0.15">
      <c r="A87" s="5" t="s">
        <v>10</v>
      </c>
      <c r="B87" s="1" t="s">
        <v>2</v>
      </c>
      <c r="J87" s="8" t="s">
        <v>92</v>
      </c>
    </row>
    <row r="88" spans="1:10" ht="13.5" customHeight="1" x14ac:dyDescent="0.15">
      <c r="A88" s="3"/>
      <c r="B88" s="52" t="s">
        <v>16</v>
      </c>
      <c r="C88" s="53"/>
      <c r="D88" s="54"/>
      <c r="E88" s="40" t="s">
        <v>17</v>
      </c>
      <c r="F88" s="41"/>
      <c r="G88" s="42"/>
      <c r="H88" s="40" t="s">
        <v>93</v>
      </c>
      <c r="I88" s="41"/>
      <c r="J88" s="42"/>
    </row>
    <row r="89" spans="1:10" x14ac:dyDescent="0.15">
      <c r="A89" s="3"/>
      <c r="B89" s="55"/>
      <c r="C89" s="56"/>
      <c r="D89" s="57"/>
      <c r="E89" s="43"/>
      <c r="F89" s="44"/>
      <c r="G89" s="45"/>
      <c r="H89" s="43"/>
      <c r="I89" s="44"/>
      <c r="J89" s="45"/>
    </row>
    <row r="90" spans="1:10" x14ac:dyDescent="0.15">
      <c r="A90" s="3"/>
      <c r="B90" s="58"/>
      <c r="C90" s="59"/>
      <c r="D90" s="46" t="s">
        <v>14</v>
      </c>
      <c r="E90" s="58"/>
      <c r="F90" s="59"/>
      <c r="G90" s="46" t="s">
        <v>4</v>
      </c>
      <c r="H90" s="48">
        <f>B90*E90</f>
        <v>0</v>
      </c>
      <c r="I90" s="49"/>
      <c r="J90" s="46" t="s">
        <v>6</v>
      </c>
    </row>
    <row r="91" spans="1:10" x14ac:dyDescent="0.15">
      <c r="A91" s="3"/>
      <c r="B91" s="60"/>
      <c r="C91" s="61"/>
      <c r="D91" s="47"/>
      <c r="E91" s="60"/>
      <c r="F91" s="61"/>
      <c r="G91" s="47"/>
      <c r="H91" s="50"/>
      <c r="I91" s="51"/>
      <c r="J91" s="47"/>
    </row>
    <row r="92" spans="1:10" ht="14.25" x14ac:dyDescent="0.15">
      <c r="A92" s="3"/>
      <c r="B92" s="31"/>
      <c r="C92" s="31"/>
      <c r="D92" s="32"/>
      <c r="E92" s="31"/>
      <c r="F92" s="31"/>
      <c r="G92" s="32"/>
      <c r="H92" s="31"/>
      <c r="I92" s="31"/>
      <c r="J92" s="32"/>
    </row>
    <row r="93" spans="1:10" x14ac:dyDescent="0.15">
      <c r="A93" s="5"/>
      <c r="B93" s="1" t="s">
        <v>132</v>
      </c>
      <c r="J93" s="8"/>
    </row>
    <row r="94" spans="1:10" ht="13.5" customHeight="1" x14ac:dyDescent="0.15">
      <c r="A94" s="3"/>
      <c r="B94" s="52" t="s">
        <v>133</v>
      </c>
      <c r="C94" s="53"/>
      <c r="D94" s="53"/>
      <c r="E94" s="33"/>
      <c r="F94" s="34"/>
      <c r="G94" s="34"/>
      <c r="H94" s="34"/>
      <c r="I94" s="34"/>
      <c r="J94" s="34"/>
    </row>
    <row r="95" spans="1:10" x14ac:dyDescent="0.15">
      <c r="A95" s="3"/>
      <c r="B95" s="55"/>
      <c r="C95" s="56"/>
      <c r="D95" s="57"/>
      <c r="E95" s="33"/>
      <c r="F95" s="34"/>
      <c r="G95" s="34"/>
      <c r="H95" s="34"/>
      <c r="I95" s="34"/>
      <c r="J95" s="34"/>
    </row>
    <row r="96" spans="1:10" x14ac:dyDescent="0.15">
      <c r="A96" s="3"/>
      <c r="B96" s="107"/>
      <c r="C96" s="108"/>
      <c r="D96" s="46" t="s">
        <v>6</v>
      </c>
      <c r="E96" s="35"/>
      <c r="F96" s="36"/>
      <c r="G96" s="37"/>
      <c r="H96" s="36"/>
      <c r="I96" s="36"/>
      <c r="J96" s="37"/>
    </row>
    <row r="97" spans="1:10" x14ac:dyDescent="0.15">
      <c r="A97" s="3"/>
      <c r="B97" s="109"/>
      <c r="C97" s="110"/>
      <c r="D97" s="47"/>
      <c r="E97" s="35"/>
      <c r="F97" s="36"/>
      <c r="G97" s="37"/>
      <c r="H97" s="36"/>
      <c r="I97" s="36"/>
      <c r="J97" s="37"/>
    </row>
    <row r="98" spans="1:10" x14ac:dyDescent="0.15">
      <c r="A98" s="3"/>
    </row>
    <row r="99" spans="1:10" x14ac:dyDescent="0.15">
      <c r="A99" s="5" t="s">
        <v>11</v>
      </c>
      <c r="B99" s="1" t="s">
        <v>95</v>
      </c>
      <c r="J99" s="8" t="s">
        <v>92</v>
      </c>
    </row>
    <row r="100" spans="1:10" ht="13.5" customHeight="1" x14ac:dyDescent="0.15">
      <c r="A100" s="3"/>
      <c r="B100" s="52" t="s">
        <v>16</v>
      </c>
      <c r="C100" s="53"/>
      <c r="D100" s="54"/>
      <c r="E100" s="40" t="s">
        <v>17</v>
      </c>
      <c r="F100" s="41"/>
      <c r="G100" s="42"/>
      <c r="H100" s="40" t="s">
        <v>93</v>
      </c>
      <c r="I100" s="41"/>
      <c r="J100" s="42"/>
    </row>
    <row r="101" spans="1:10" x14ac:dyDescent="0.15">
      <c r="A101" s="3"/>
      <c r="B101" s="55"/>
      <c r="C101" s="56"/>
      <c r="D101" s="57"/>
      <c r="E101" s="43"/>
      <c r="F101" s="44"/>
      <c r="G101" s="45"/>
      <c r="H101" s="43"/>
      <c r="I101" s="44"/>
      <c r="J101" s="45"/>
    </row>
    <row r="102" spans="1:10" x14ac:dyDescent="0.15">
      <c r="A102" s="3"/>
      <c r="B102" s="58"/>
      <c r="C102" s="59"/>
      <c r="D102" s="46" t="s">
        <v>12</v>
      </c>
      <c r="E102" s="58"/>
      <c r="F102" s="59"/>
      <c r="G102" s="46" t="s">
        <v>4</v>
      </c>
      <c r="H102" s="48">
        <f>B102*E102</f>
        <v>0</v>
      </c>
      <c r="I102" s="49"/>
      <c r="J102" s="46" t="s">
        <v>3</v>
      </c>
    </row>
    <row r="103" spans="1:10" x14ac:dyDescent="0.15">
      <c r="A103" s="3"/>
      <c r="B103" s="60"/>
      <c r="C103" s="61"/>
      <c r="D103" s="47"/>
      <c r="E103" s="60"/>
      <c r="F103" s="61"/>
      <c r="G103" s="47"/>
      <c r="H103" s="50"/>
      <c r="I103" s="51"/>
      <c r="J103" s="47"/>
    </row>
    <row r="105" spans="1:10" x14ac:dyDescent="0.15">
      <c r="A105" s="2" t="s">
        <v>134</v>
      </c>
    </row>
    <row r="106" spans="1:10" x14ac:dyDescent="0.15">
      <c r="A106" s="2"/>
    </row>
    <row r="107" spans="1:10" x14ac:dyDescent="0.15">
      <c r="A107" s="111" t="s">
        <v>165</v>
      </c>
      <c r="B107" s="111"/>
      <c r="C107" s="111"/>
      <c r="D107" s="111"/>
      <c r="E107" s="111"/>
      <c r="F107" s="111"/>
      <c r="G107" s="111"/>
      <c r="H107" s="111"/>
      <c r="I107" s="111"/>
      <c r="J107" s="111"/>
    </row>
    <row r="108" spans="1:10" x14ac:dyDescent="0.1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</row>
    <row r="109" spans="1:10" ht="14.25" thickBo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4.25" customHeight="1" x14ac:dyDescent="0.15">
      <c r="A110" s="112" t="s">
        <v>166</v>
      </c>
      <c r="B110" s="112"/>
      <c r="C110" s="112"/>
      <c r="D110" s="112"/>
      <c r="E110" s="112"/>
      <c r="F110" s="112"/>
      <c r="G110" s="112"/>
      <c r="H110" s="112"/>
      <c r="I110" s="105"/>
    </row>
    <row r="111" spans="1:10" ht="14.25" thickBot="1" x14ac:dyDescent="0.2">
      <c r="A111" s="112"/>
      <c r="B111" s="112"/>
      <c r="C111" s="112"/>
      <c r="D111" s="112"/>
      <c r="E111" s="112"/>
      <c r="F111" s="112"/>
      <c r="G111" s="112"/>
      <c r="H111" s="112"/>
      <c r="I111" s="106"/>
    </row>
    <row r="112" spans="1:10" x14ac:dyDescent="0.15">
      <c r="A112" s="25"/>
      <c r="C112" s="25"/>
      <c r="D112" s="25"/>
      <c r="E112" s="25"/>
      <c r="F112" s="25"/>
      <c r="G112" s="25"/>
      <c r="H112" s="25"/>
      <c r="I112" s="25"/>
      <c r="J112" s="25"/>
    </row>
    <row r="113" spans="1:10" x14ac:dyDescent="0.15">
      <c r="A113" s="2" t="s">
        <v>136</v>
      </c>
    </row>
    <row r="114" spans="1:10" x14ac:dyDescent="0.15">
      <c r="A114" s="2"/>
    </row>
    <row r="115" spans="1:10" ht="14.25" thickBot="1" x14ac:dyDescent="0.2">
      <c r="A115" s="23" t="s">
        <v>135</v>
      </c>
    </row>
    <row r="116" spans="1:10" x14ac:dyDescent="0.15">
      <c r="A116" s="78"/>
      <c r="B116" s="79"/>
      <c r="C116" s="79"/>
      <c r="D116" s="79"/>
      <c r="E116" s="79"/>
      <c r="F116" s="79"/>
      <c r="G116" s="79"/>
      <c r="H116" s="79"/>
      <c r="I116" s="79"/>
      <c r="J116" s="80"/>
    </row>
    <row r="117" spans="1:10" x14ac:dyDescent="0.15">
      <c r="A117" s="81"/>
      <c r="B117" s="82"/>
      <c r="C117" s="82"/>
      <c r="D117" s="82"/>
      <c r="E117" s="82"/>
      <c r="F117" s="82"/>
      <c r="G117" s="82"/>
      <c r="H117" s="82"/>
      <c r="I117" s="82"/>
      <c r="J117" s="83"/>
    </row>
    <row r="118" spans="1:10" x14ac:dyDescent="0.15">
      <c r="A118" s="81"/>
      <c r="B118" s="82"/>
      <c r="C118" s="82"/>
      <c r="D118" s="82"/>
      <c r="E118" s="82"/>
      <c r="F118" s="82"/>
      <c r="G118" s="82"/>
      <c r="H118" s="82"/>
      <c r="I118" s="82"/>
      <c r="J118" s="83"/>
    </row>
    <row r="119" spans="1:10" x14ac:dyDescent="0.1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x14ac:dyDescent="0.1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14.25" thickBot="1" x14ac:dyDescent="0.2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6431" spans="13:13" x14ac:dyDescent="0.15">
      <c r="M16431" t="s">
        <v>86</v>
      </c>
    </row>
    <row r="16432" spans="13:13" x14ac:dyDescent="0.15">
      <c r="M16432" t="s">
        <v>87</v>
      </c>
    </row>
    <row r="16433" spans="13:13" x14ac:dyDescent="0.15">
      <c r="M16433" t="s">
        <v>18</v>
      </c>
    </row>
    <row r="16434" spans="13:13" x14ac:dyDescent="0.15">
      <c r="M16434" t="s">
        <v>19</v>
      </c>
    </row>
    <row r="16435" spans="13:13" x14ac:dyDescent="0.15">
      <c r="M16435" t="s">
        <v>20</v>
      </c>
    </row>
    <row r="16436" spans="13:13" x14ac:dyDescent="0.15">
      <c r="M16436" t="s">
        <v>21</v>
      </c>
    </row>
    <row r="16437" spans="13:13" x14ac:dyDescent="0.15">
      <c r="M16437" t="s">
        <v>22</v>
      </c>
    </row>
    <row r="16438" spans="13:13" x14ac:dyDescent="0.15">
      <c r="M16438" t="s">
        <v>23</v>
      </c>
    </row>
    <row r="16439" spans="13:13" x14ac:dyDescent="0.15">
      <c r="M16439" t="s">
        <v>24</v>
      </c>
    </row>
    <row r="16440" spans="13:13" x14ac:dyDescent="0.15">
      <c r="M16440" t="s">
        <v>25</v>
      </c>
    </row>
    <row r="16441" spans="13:13" x14ac:dyDescent="0.15">
      <c r="M16441" t="s">
        <v>26</v>
      </c>
    </row>
    <row r="16442" spans="13:13" x14ac:dyDescent="0.15">
      <c r="M16442" t="s">
        <v>27</v>
      </c>
    </row>
    <row r="16443" spans="13:13" x14ac:dyDescent="0.15">
      <c r="M16443" t="s">
        <v>28</v>
      </c>
    </row>
    <row r="16444" spans="13:13" x14ac:dyDescent="0.15">
      <c r="M16444" t="s">
        <v>29</v>
      </c>
    </row>
    <row r="16445" spans="13:13" x14ac:dyDescent="0.15">
      <c r="M16445" t="s">
        <v>76</v>
      </c>
    </row>
    <row r="16446" spans="13:13" x14ac:dyDescent="0.15">
      <c r="M16446" t="s">
        <v>77</v>
      </c>
    </row>
    <row r="16447" spans="13:13" x14ac:dyDescent="0.15">
      <c r="M16447" t="s">
        <v>78</v>
      </c>
    </row>
    <row r="16448" spans="13:13" x14ac:dyDescent="0.15">
      <c r="M16448" t="s">
        <v>77</v>
      </c>
    </row>
    <row r="16449" spans="13:13" x14ac:dyDescent="0.15">
      <c r="M16449" t="s">
        <v>30</v>
      </c>
    </row>
    <row r="16450" spans="13:13" x14ac:dyDescent="0.15">
      <c r="M16450" t="s">
        <v>31</v>
      </c>
    </row>
    <row r="16451" spans="13:13" x14ac:dyDescent="0.15">
      <c r="M16451" t="s">
        <v>32</v>
      </c>
    </row>
    <row r="16452" spans="13:13" x14ac:dyDescent="0.15">
      <c r="M16452" t="s">
        <v>33</v>
      </c>
    </row>
    <row r="16453" spans="13:13" x14ac:dyDescent="0.15">
      <c r="M16453" t="s">
        <v>34</v>
      </c>
    </row>
    <row r="16454" spans="13:13" x14ac:dyDescent="0.15">
      <c r="M16454" t="s">
        <v>35</v>
      </c>
    </row>
    <row r="16455" spans="13:13" x14ac:dyDescent="0.15">
      <c r="M16455" t="s">
        <v>36</v>
      </c>
    </row>
    <row r="16456" spans="13:13" x14ac:dyDescent="0.15">
      <c r="M16456" t="s">
        <v>37</v>
      </c>
    </row>
    <row r="16457" spans="13:13" x14ac:dyDescent="0.15">
      <c r="M16457" t="s">
        <v>79</v>
      </c>
    </row>
    <row r="16458" spans="13:13" x14ac:dyDescent="0.15">
      <c r="M16458" t="s">
        <v>80</v>
      </c>
    </row>
    <row r="16459" spans="13:13" x14ac:dyDescent="0.15">
      <c r="M16459" t="s">
        <v>81</v>
      </c>
    </row>
    <row r="16460" spans="13:13" x14ac:dyDescent="0.15">
      <c r="M16460" t="s">
        <v>82</v>
      </c>
    </row>
    <row r="16461" spans="13:13" x14ac:dyDescent="0.15">
      <c r="M16461" t="s">
        <v>83</v>
      </c>
    </row>
    <row r="16462" spans="13:13" x14ac:dyDescent="0.15">
      <c r="M16462" t="s">
        <v>38</v>
      </c>
    </row>
    <row r="16463" spans="13:13" x14ac:dyDescent="0.15">
      <c r="M16463" t="s">
        <v>39</v>
      </c>
    </row>
    <row r="16464" spans="13:13" x14ac:dyDescent="0.15">
      <c r="M16464" t="s">
        <v>40</v>
      </c>
    </row>
    <row r="16465" spans="13:13" x14ac:dyDescent="0.15">
      <c r="M16465" t="s">
        <v>41</v>
      </c>
    </row>
    <row r="16466" spans="13:13" x14ac:dyDescent="0.15">
      <c r="M16466" t="s">
        <v>84</v>
      </c>
    </row>
    <row r="16467" spans="13:13" x14ac:dyDescent="0.15">
      <c r="M16467" t="s">
        <v>42</v>
      </c>
    </row>
    <row r="16468" spans="13:13" x14ac:dyDescent="0.15">
      <c r="M16468" t="s">
        <v>43</v>
      </c>
    </row>
    <row r="16469" spans="13:13" x14ac:dyDescent="0.15">
      <c r="M16469" t="s">
        <v>44</v>
      </c>
    </row>
    <row r="16470" spans="13:13" x14ac:dyDescent="0.15">
      <c r="M16470" t="s">
        <v>45</v>
      </c>
    </row>
    <row r="16471" spans="13:13" x14ac:dyDescent="0.15">
      <c r="M16471" t="s">
        <v>46</v>
      </c>
    </row>
    <row r="16472" spans="13:13" x14ac:dyDescent="0.15">
      <c r="M16472" t="s">
        <v>47</v>
      </c>
    </row>
    <row r="16473" spans="13:13" x14ac:dyDescent="0.15">
      <c r="M16473" t="s">
        <v>48</v>
      </c>
    </row>
    <row r="16474" spans="13:13" x14ac:dyDescent="0.15">
      <c r="M16474" t="s">
        <v>49</v>
      </c>
    </row>
    <row r="16475" spans="13:13" x14ac:dyDescent="0.15">
      <c r="M16475" t="s">
        <v>50</v>
      </c>
    </row>
    <row r="16476" spans="13:13" x14ac:dyDescent="0.15">
      <c r="M16476" t="s">
        <v>51</v>
      </c>
    </row>
    <row r="16477" spans="13:13" x14ac:dyDescent="0.15">
      <c r="M16477" t="s">
        <v>52</v>
      </c>
    </row>
    <row r="16478" spans="13:13" x14ac:dyDescent="0.15">
      <c r="M16478" t="s">
        <v>53</v>
      </c>
    </row>
    <row r="16479" spans="13:13" x14ac:dyDescent="0.15">
      <c r="M16479" t="s">
        <v>54</v>
      </c>
    </row>
    <row r="16480" spans="13:13" x14ac:dyDescent="0.15">
      <c r="M16480" t="s">
        <v>55</v>
      </c>
    </row>
    <row r="16481" spans="13:13" x14ac:dyDescent="0.15">
      <c r="M16481" t="s">
        <v>56</v>
      </c>
    </row>
    <row r="16482" spans="13:13" x14ac:dyDescent="0.15">
      <c r="M16482" t="s">
        <v>57</v>
      </c>
    </row>
    <row r="16483" spans="13:13" x14ac:dyDescent="0.15">
      <c r="M16483" t="s">
        <v>58</v>
      </c>
    </row>
    <row r="16484" spans="13:13" x14ac:dyDescent="0.15">
      <c r="M16484" t="s">
        <v>88</v>
      </c>
    </row>
    <row r="16485" spans="13:13" x14ac:dyDescent="0.15">
      <c r="M16485" t="s">
        <v>59</v>
      </c>
    </row>
    <row r="16486" spans="13:13" x14ac:dyDescent="0.15">
      <c r="M16486" t="s">
        <v>60</v>
      </c>
    </row>
    <row r="16487" spans="13:13" x14ac:dyDescent="0.15">
      <c r="M16487" t="s">
        <v>61</v>
      </c>
    </row>
    <row r="16488" spans="13:13" x14ac:dyDescent="0.15">
      <c r="M16488" t="s">
        <v>62</v>
      </c>
    </row>
    <row r="16489" spans="13:13" x14ac:dyDescent="0.15">
      <c r="M16489" t="s">
        <v>63</v>
      </c>
    </row>
    <row r="16490" spans="13:13" x14ac:dyDescent="0.15">
      <c r="M16490" t="s">
        <v>64</v>
      </c>
    </row>
    <row r="16491" spans="13:13" x14ac:dyDescent="0.15">
      <c r="M16491" t="s">
        <v>65</v>
      </c>
    </row>
    <row r="16492" spans="13:13" x14ac:dyDescent="0.15">
      <c r="M16492" t="s">
        <v>66</v>
      </c>
    </row>
    <row r="16493" spans="13:13" x14ac:dyDescent="0.15">
      <c r="M16493" t="s">
        <v>67</v>
      </c>
    </row>
    <row r="16494" spans="13:13" x14ac:dyDescent="0.15">
      <c r="M16494" t="s">
        <v>68</v>
      </c>
    </row>
    <row r="16495" spans="13:13" x14ac:dyDescent="0.15">
      <c r="M16495" t="s">
        <v>69</v>
      </c>
    </row>
    <row r="16496" spans="13:13" x14ac:dyDescent="0.15">
      <c r="M16496" t="s">
        <v>70</v>
      </c>
    </row>
    <row r="16497" spans="13:13" x14ac:dyDescent="0.15">
      <c r="M16497" t="s">
        <v>71</v>
      </c>
    </row>
    <row r="16498" spans="13:13" x14ac:dyDescent="0.15">
      <c r="M16498" t="s">
        <v>72</v>
      </c>
    </row>
    <row r="16499" spans="13:13" x14ac:dyDescent="0.15">
      <c r="M16499" t="s">
        <v>73</v>
      </c>
    </row>
    <row r="16500" spans="13:13" x14ac:dyDescent="0.15">
      <c r="M16500" t="s">
        <v>74</v>
      </c>
    </row>
    <row r="32815" spans="13:13" x14ac:dyDescent="0.15">
      <c r="M32815" t="s">
        <v>86</v>
      </c>
    </row>
    <row r="32816" spans="13:13" x14ac:dyDescent="0.15">
      <c r="M32816" t="s">
        <v>87</v>
      </c>
    </row>
    <row r="32817" spans="13:13" x14ac:dyDescent="0.15">
      <c r="M32817" t="s">
        <v>18</v>
      </c>
    </row>
    <row r="32818" spans="13:13" x14ac:dyDescent="0.15">
      <c r="M32818" t="s">
        <v>19</v>
      </c>
    </row>
    <row r="32819" spans="13:13" x14ac:dyDescent="0.15">
      <c r="M32819" t="s">
        <v>20</v>
      </c>
    </row>
    <row r="32820" spans="13:13" x14ac:dyDescent="0.15">
      <c r="M32820" t="s">
        <v>21</v>
      </c>
    </row>
    <row r="32821" spans="13:13" x14ac:dyDescent="0.15">
      <c r="M32821" t="s">
        <v>22</v>
      </c>
    </row>
    <row r="32822" spans="13:13" x14ac:dyDescent="0.15">
      <c r="M32822" t="s">
        <v>23</v>
      </c>
    </row>
    <row r="32823" spans="13:13" x14ac:dyDescent="0.15">
      <c r="M32823" t="s">
        <v>24</v>
      </c>
    </row>
    <row r="32824" spans="13:13" x14ac:dyDescent="0.15">
      <c r="M32824" t="s">
        <v>25</v>
      </c>
    </row>
    <row r="32825" spans="13:13" x14ac:dyDescent="0.15">
      <c r="M32825" t="s">
        <v>26</v>
      </c>
    </row>
    <row r="32826" spans="13:13" x14ac:dyDescent="0.15">
      <c r="M32826" t="s">
        <v>27</v>
      </c>
    </row>
    <row r="32827" spans="13:13" x14ac:dyDescent="0.15">
      <c r="M32827" t="s">
        <v>28</v>
      </c>
    </row>
    <row r="32828" spans="13:13" x14ac:dyDescent="0.15">
      <c r="M32828" t="s">
        <v>29</v>
      </c>
    </row>
    <row r="32829" spans="13:13" x14ac:dyDescent="0.15">
      <c r="M32829" t="s">
        <v>76</v>
      </c>
    </row>
    <row r="32830" spans="13:13" x14ac:dyDescent="0.15">
      <c r="M32830" t="s">
        <v>77</v>
      </c>
    </row>
    <row r="32831" spans="13:13" x14ac:dyDescent="0.15">
      <c r="M32831" t="s">
        <v>78</v>
      </c>
    </row>
    <row r="32832" spans="13:13" x14ac:dyDescent="0.15">
      <c r="M32832" t="s">
        <v>77</v>
      </c>
    </row>
    <row r="32833" spans="13:13" x14ac:dyDescent="0.15">
      <c r="M32833" t="s">
        <v>30</v>
      </c>
    </row>
    <row r="32834" spans="13:13" x14ac:dyDescent="0.15">
      <c r="M32834" t="s">
        <v>31</v>
      </c>
    </row>
    <row r="32835" spans="13:13" x14ac:dyDescent="0.15">
      <c r="M32835" t="s">
        <v>32</v>
      </c>
    </row>
    <row r="32836" spans="13:13" x14ac:dyDescent="0.15">
      <c r="M32836" t="s">
        <v>33</v>
      </c>
    </row>
    <row r="32837" spans="13:13" x14ac:dyDescent="0.15">
      <c r="M32837" t="s">
        <v>34</v>
      </c>
    </row>
    <row r="32838" spans="13:13" x14ac:dyDescent="0.15">
      <c r="M32838" t="s">
        <v>35</v>
      </c>
    </row>
    <row r="32839" spans="13:13" x14ac:dyDescent="0.15">
      <c r="M32839" t="s">
        <v>36</v>
      </c>
    </row>
    <row r="32840" spans="13:13" x14ac:dyDescent="0.15">
      <c r="M32840" t="s">
        <v>37</v>
      </c>
    </row>
    <row r="32841" spans="13:13" x14ac:dyDescent="0.15">
      <c r="M32841" t="s">
        <v>79</v>
      </c>
    </row>
    <row r="32842" spans="13:13" x14ac:dyDescent="0.15">
      <c r="M32842" t="s">
        <v>80</v>
      </c>
    </row>
    <row r="32843" spans="13:13" x14ac:dyDescent="0.15">
      <c r="M32843" t="s">
        <v>81</v>
      </c>
    </row>
    <row r="32844" spans="13:13" x14ac:dyDescent="0.15">
      <c r="M32844" t="s">
        <v>82</v>
      </c>
    </row>
    <row r="32845" spans="13:13" x14ac:dyDescent="0.15">
      <c r="M32845" t="s">
        <v>83</v>
      </c>
    </row>
    <row r="32846" spans="13:13" x14ac:dyDescent="0.15">
      <c r="M32846" t="s">
        <v>38</v>
      </c>
    </row>
    <row r="32847" spans="13:13" x14ac:dyDescent="0.15">
      <c r="M32847" t="s">
        <v>39</v>
      </c>
    </row>
    <row r="32848" spans="13:13" x14ac:dyDescent="0.15">
      <c r="M32848" t="s">
        <v>40</v>
      </c>
    </row>
    <row r="32849" spans="13:13" x14ac:dyDescent="0.15">
      <c r="M32849" t="s">
        <v>41</v>
      </c>
    </row>
    <row r="32850" spans="13:13" x14ac:dyDescent="0.15">
      <c r="M32850" t="s">
        <v>84</v>
      </c>
    </row>
    <row r="32851" spans="13:13" x14ac:dyDescent="0.15">
      <c r="M32851" t="s">
        <v>42</v>
      </c>
    </row>
    <row r="32852" spans="13:13" x14ac:dyDescent="0.15">
      <c r="M32852" t="s">
        <v>43</v>
      </c>
    </row>
    <row r="32853" spans="13:13" x14ac:dyDescent="0.15">
      <c r="M32853" t="s">
        <v>44</v>
      </c>
    </row>
    <row r="32854" spans="13:13" x14ac:dyDescent="0.15">
      <c r="M32854" t="s">
        <v>45</v>
      </c>
    </row>
    <row r="32855" spans="13:13" x14ac:dyDescent="0.15">
      <c r="M32855" t="s">
        <v>46</v>
      </c>
    </row>
    <row r="32856" spans="13:13" x14ac:dyDescent="0.15">
      <c r="M32856" t="s">
        <v>47</v>
      </c>
    </row>
    <row r="32857" spans="13:13" x14ac:dyDescent="0.15">
      <c r="M32857" t="s">
        <v>48</v>
      </c>
    </row>
    <row r="32858" spans="13:13" x14ac:dyDescent="0.15">
      <c r="M32858" t="s">
        <v>49</v>
      </c>
    </row>
    <row r="32859" spans="13:13" x14ac:dyDescent="0.15">
      <c r="M32859" t="s">
        <v>50</v>
      </c>
    </row>
    <row r="32860" spans="13:13" x14ac:dyDescent="0.15">
      <c r="M32860" t="s">
        <v>51</v>
      </c>
    </row>
    <row r="32861" spans="13:13" x14ac:dyDescent="0.15">
      <c r="M32861" t="s">
        <v>52</v>
      </c>
    </row>
    <row r="32862" spans="13:13" x14ac:dyDescent="0.15">
      <c r="M32862" t="s">
        <v>53</v>
      </c>
    </row>
    <row r="32863" spans="13:13" x14ac:dyDescent="0.15">
      <c r="M32863" t="s">
        <v>54</v>
      </c>
    </row>
    <row r="32864" spans="13:13" x14ac:dyDescent="0.15">
      <c r="M32864" t="s">
        <v>55</v>
      </c>
    </row>
    <row r="32865" spans="13:13" x14ac:dyDescent="0.15">
      <c r="M32865" t="s">
        <v>56</v>
      </c>
    </row>
    <row r="32866" spans="13:13" x14ac:dyDescent="0.15">
      <c r="M32866" t="s">
        <v>57</v>
      </c>
    </row>
    <row r="32867" spans="13:13" x14ac:dyDescent="0.15">
      <c r="M32867" t="s">
        <v>58</v>
      </c>
    </row>
    <row r="32868" spans="13:13" x14ac:dyDescent="0.15">
      <c r="M32868" t="s">
        <v>88</v>
      </c>
    </row>
    <row r="32869" spans="13:13" x14ac:dyDescent="0.15">
      <c r="M32869" t="s">
        <v>59</v>
      </c>
    </row>
    <row r="32870" spans="13:13" x14ac:dyDescent="0.15">
      <c r="M32870" t="s">
        <v>60</v>
      </c>
    </row>
    <row r="32871" spans="13:13" x14ac:dyDescent="0.15">
      <c r="M32871" t="s">
        <v>61</v>
      </c>
    </row>
    <row r="32872" spans="13:13" x14ac:dyDescent="0.15">
      <c r="M32872" t="s">
        <v>62</v>
      </c>
    </row>
    <row r="32873" spans="13:13" x14ac:dyDescent="0.15">
      <c r="M32873" t="s">
        <v>63</v>
      </c>
    </row>
    <row r="32874" spans="13:13" x14ac:dyDescent="0.15">
      <c r="M32874" t="s">
        <v>64</v>
      </c>
    </row>
    <row r="32875" spans="13:13" x14ac:dyDescent="0.15">
      <c r="M32875" t="s">
        <v>65</v>
      </c>
    </row>
    <row r="32876" spans="13:13" x14ac:dyDescent="0.15">
      <c r="M32876" t="s">
        <v>66</v>
      </c>
    </row>
    <row r="32877" spans="13:13" x14ac:dyDescent="0.15">
      <c r="M32877" t="s">
        <v>67</v>
      </c>
    </row>
    <row r="32878" spans="13:13" x14ac:dyDescent="0.15">
      <c r="M32878" t="s">
        <v>68</v>
      </c>
    </row>
    <row r="32879" spans="13:13" x14ac:dyDescent="0.15">
      <c r="M32879" t="s">
        <v>69</v>
      </c>
    </row>
    <row r="32880" spans="13:13" x14ac:dyDescent="0.15">
      <c r="M32880" t="s">
        <v>70</v>
      </c>
    </row>
    <row r="32881" spans="13:13" x14ac:dyDescent="0.15">
      <c r="M32881" t="s">
        <v>71</v>
      </c>
    </row>
    <row r="32882" spans="13:13" x14ac:dyDescent="0.15">
      <c r="M32882" t="s">
        <v>72</v>
      </c>
    </row>
    <row r="32883" spans="13:13" x14ac:dyDescent="0.15">
      <c r="M32883" t="s">
        <v>73</v>
      </c>
    </row>
    <row r="32884" spans="13:13" x14ac:dyDescent="0.15">
      <c r="M32884" t="s">
        <v>74</v>
      </c>
    </row>
    <row r="49199" spans="13:13" x14ac:dyDescent="0.15">
      <c r="M49199" t="s">
        <v>86</v>
      </c>
    </row>
    <row r="49200" spans="13:13" x14ac:dyDescent="0.15">
      <c r="M49200" t="s">
        <v>87</v>
      </c>
    </row>
    <row r="49201" spans="13:13" x14ac:dyDescent="0.15">
      <c r="M49201" t="s">
        <v>18</v>
      </c>
    </row>
    <row r="49202" spans="13:13" x14ac:dyDescent="0.15">
      <c r="M49202" t="s">
        <v>19</v>
      </c>
    </row>
    <row r="49203" spans="13:13" x14ac:dyDescent="0.15">
      <c r="M49203" t="s">
        <v>20</v>
      </c>
    </row>
    <row r="49204" spans="13:13" x14ac:dyDescent="0.15">
      <c r="M49204" t="s">
        <v>21</v>
      </c>
    </row>
    <row r="49205" spans="13:13" x14ac:dyDescent="0.15">
      <c r="M49205" t="s">
        <v>22</v>
      </c>
    </row>
    <row r="49206" spans="13:13" x14ac:dyDescent="0.15">
      <c r="M49206" t="s">
        <v>23</v>
      </c>
    </row>
    <row r="49207" spans="13:13" x14ac:dyDescent="0.15">
      <c r="M49207" t="s">
        <v>24</v>
      </c>
    </row>
    <row r="49208" spans="13:13" x14ac:dyDescent="0.15">
      <c r="M49208" t="s">
        <v>25</v>
      </c>
    </row>
    <row r="49209" spans="13:13" x14ac:dyDescent="0.15">
      <c r="M49209" t="s">
        <v>26</v>
      </c>
    </row>
    <row r="49210" spans="13:13" x14ac:dyDescent="0.15">
      <c r="M49210" t="s">
        <v>27</v>
      </c>
    </row>
    <row r="49211" spans="13:13" x14ac:dyDescent="0.15">
      <c r="M49211" t="s">
        <v>28</v>
      </c>
    </row>
    <row r="49212" spans="13:13" x14ac:dyDescent="0.15">
      <c r="M49212" t="s">
        <v>29</v>
      </c>
    </row>
    <row r="49213" spans="13:13" x14ac:dyDescent="0.15">
      <c r="M49213" t="s">
        <v>76</v>
      </c>
    </row>
    <row r="49214" spans="13:13" x14ac:dyDescent="0.15">
      <c r="M49214" t="s">
        <v>77</v>
      </c>
    </row>
    <row r="49215" spans="13:13" x14ac:dyDescent="0.15">
      <c r="M49215" t="s">
        <v>78</v>
      </c>
    </row>
    <row r="49216" spans="13:13" x14ac:dyDescent="0.15">
      <c r="M49216" t="s">
        <v>77</v>
      </c>
    </row>
    <row r="49217" spans="13:13" x14ac:dyDescent="0.15">
      <c r="M49217" t="s">
        <v>30</v>
      </c>
    </row>
    <row r="49218" spans="13:13" x14ac:dyDescent="0.15">
      <c r="M49218" t="s">
        <v>31</v>
      </c>
    </row>
    <row r="49219" spans="13:13" x14ac:dyDescent="0.15">
      <c r="M49219" t="s">
        <v>32</v>
      </c>
    </row>
    <row r="49220" spans="13:13" x14ac:dyDescent="0.15">
      <c r="M49220" t="s">
        <v>33</v>
      </c>
    </row>
    <row r="49221" spans="13:13" x14ac:dyDescent="0.15">
      <c r="M49221" t="s">
        <v>34</v>
      </c>
    </row>
    <row r="49222" spans="13:13" x14ac:dyDescent="0.15">
      <c r="M49222" t="s">
        <v>35</v>
      </c>
    </row>
    <row r="49223" spans="13:13" x14ac:dyDescent="0.15">
      <c r="M49223" t="s">
        <v>36</v>
      </c>
    </row>
    <row r="49224" spans="13:13" x14ac:dyDescent="0.15">
      <c r="M49224" t="s">
        <v>37</v>
      </c>
    </row>
    <row r="49225" spans="13:13" x14ac:dyDescent="0.15">
      <c r="M49225" t="s">
        <v>79</v>
      </c>
    </row>
    <row r="49226" spans="13:13" x14ac:dyDescent="0.15">
      <c r="M49226" t="s">
        <v>80</v>
      </c>
    </row>
    <row r="49227" spans="13:13" x14ac:dyDescent="0.15">
      <c r="M49227" t="s">
        <v>81</v>
      </c>
    </row>
    <row r="49228" spans="13:13" x14ac:dyDescent="0.15">
      <c r="M49228" t="s">
        <v>82</v>
      </c>
    </row>
    <row r="49229" spans="13:13" x14ac:dyDescent="0.15">
      <c r="M49229" t="s">
        <v>83</v>
      </c>
    </row>
    <row r="49230" spans="13:13" x14ac:dyDescent="0.15">
      <c r="M49230" t="s">
        <v>38</v>
      </c>
    </row>
    <row r="49231" spans="13:13" x14ac:dyDescent="0.15">
      <c r="M49231" t="s">
        <v>39</v>
      </c>
    </row>
    <row r="49232" spans="13:13" x14ac:dyDescent="0.15">
      <c r="M49232" t="s">
        <v>40</v>
      </c>
    </row>
    <row r="49233" spans="13:13" x14ac:dyDescent="0.15">
      <c r="M49233" t="s">
        <v>41</v>
      </c>
    </row>
    <row r="49234" spans="13:13" x14ac:dyDescent="0.15">
      <c r="M49234" t="s">
        <v>84</v>
      </c>
    </row>
    <row r="49235" spans="13:13" x14ac:dyDescent="0.15">
      <c r="M49235" t="s">
        <v>42</v>
      </c>
    </row>
    <row r="49236" spans="13:13" x14ac:dyDescent="0.15">
      <c r="M49236" t="s">
        <v>43</v>
      </c>
    </row>
    <row r="49237" spans="13:13" x14ac:dyDescent="0.15">
      <c r="M49237" t="s">
        <v>44</v>
      </c>
    </row>
    <row r="49238" spans="13:13" x14ac:dyDescent="0.15">
      <c r="M49238" t="s">
        <v>45</v>
      </c>
    </row>
    <row r="49239" spans="13:13" x14ac:dyDescent="0.15">
      <c r="M49239" t="s">
        <v>46</v>
      </c>
    </row>
    <row r="49240" spans="13:13" x14ac:dyDescent="0.15">
      <c r="M49240" t="s">
        <v>47</v>
      </c>
    </row>
    <row r="49241" spans="13:13" x14ac:dyDescent="0.15">
      <c r="M49241" t="s">
        <v>48</v>
      </c>
    </row>
    <row r="49242" spans="13:13" x14ac:dyDescent="0.15">
      <c r="M49242" t="s">
        <v>49</v>
      </c>
    </row>
    <row r="49243" spans="13:13" x14ac:dyDescent="0.15">
      <c r="M49243" t="s">
        <v>50</v>
      </c>
    </row>
    <row r="49244" spans="13:13" x14ac:dyDescent="0.15">
      <c r="M49244" t="s">
        <v>51</v>
      </c>
    </row>
    <row r="49245" spans="13:13" x14ac:dyDescent="0.15">
      <c r="M49245" t="s">
        <v>52</v>
      </c>
    </row>
    <row r="49246" spans="13:13" x14ac:dyDescent="0.15">
      <c r="M49246" t="s">
        <v>53</v>
      </c>
    </row>
    <row r="49247" spans="13:13" x14ac:dyDescent="0.15">
      <c r="M49247" t="s">
        <v>54</v>
      </c>
    </row>
    <row r="49248" spans="13:13" x14ac:dyDescent="0.15">
      <c r="M49248" t="s">
        <v>55</v>
      </c>
    </row>
    <row r="49249" spans="13:13" x14ac:dyDescent="0.15">
      <c r="M49249" t="s">
        <v>56</v>
      </c>
    </row>
    <row r="49250" spans="13:13" x14ac:dyDescent="0.15">
      <c r="M49250" t="s">
        <v>57</v>
      </c>
    </row>
    <row r="49251" spans="13:13" x14ac:dyDescent="0.15">
      <c r="M49251" t="s">
        <v>58</v>
      </c>
    </row>
    <row r="49252" spans="13:13" x14ac:dyDescent="0.15">
      <c r="M49252" t="s">
        <v>88</v>
      </c>
    </row>
    <row r="49253" spans="13:13" x14ac:dyDescent="0.15">
      <c r="M49253" t="s">
        <v>59</v>
      </c>
    </row>
    <row r="49254" spans="13:13" x14ac:dyDescent="0.15">
      <c r="M49254" t="s">
        <v>60</v>
      </c>
    </row>
    <row r="49255" spans="13:13" x14ac:dyDescent="0.15">
      <c r="M49255" t="s">
        <v>61</v>
      </c>
    </row>
    <row r="49256" spans="13:13" x14ac:dyDescent="0.15">
      <c r="M49256" t="s">
        <v>62</v>
      </c>
    </row>
    <row r="49257" spans="13:13" x14ac:dyDescent="0.15">
      <c r="M49257" t="s">
        <v>63</v>
      </c>
    </row>
    <row r="49258" spans="13:13" x14ac:dyDescent="0.15">
      <c r="M49258" t="s">
        <v>64</v>
      </c>
    </row>
    <row r="49259" spans="13:13" x14ac:dyDescent="0.15">
      <c r="M49259" t="s">
        <v>65</v>
      </c>
    </row>
    <row r="49260" spans="13:13" x14ac:dyDescent="0.15">
      <c r="M49260" t="s">
        <v>66</v>
      </c>
    </row>
    <row r="49261" spans="13:13" x14ac:dyDescent="0.15">
      <c r="M49261" t="s">
        <v>67</v>
      </c>
    </row>
    <row r="49262" spans="13:13" x14ac:dyDescent="0.15">
      <c r="M49262" t="s">
        <v>68</v>
      </c>
    </row>
    <row r="49263" spans="13:13" x14ac:dyDescent="0.15">
      <c r="M49263" t="s">
        <v>69</v>
      </c>
    </row>
    <row r="49264" spans="13:13" x14ac:dyDescent="0.15">
      <c r="M49264" t="s">
        <v>70</v>
      </c>
    </row>
    <row r="49265" spans="13:13" x14ac:dyDescent="0.15">
      <c r="M49265" t="s">
        <v>71</v>
      </c>
    </row>
    <row r="49266" spans="13:13" x14ac:dyDescent="0.15">
      <c r="M49266" t="s">
        <v>72</v>
      </c>
    </row>
    <row r="49267" spans="13:13" x14ac:dyDescent="0.15">
      <c r="M49267" t="s">
        <v>73</v>
      </c>
    </row>
    <row r="49268" spans="13:13" x14ac:dyDescent="0.15">
      <c r="M49268" t="s">
        <v>74</v>
      </c>
    </row>
    <row r="65583" spans="13:13" x14ac:dyDescent="0.15">
      <c r="M65583" t="s">
        <v>86</v>
      </c>
    </row>
    <row r="65584" spans="13:13" x14ac:dyDescent="0.15">
      <c r="M65584" t="s">
        <v>87</v>
      </c>
    </row>
    <row r="65585" spans="13:13" x14ac:dyDescent="0.15">
      <c r="M65585" t="s">
        <v>18</v>
      </c>
    </row>
    <row r="65586" spans="13:13" x14ac:dyDescent="0.15">
      <c r="M65586" t="s">
        <v>19</v>
      </c>
    </row>
    <row r="65587" spans="13:13" x14ac:dyDescent="0.15">
      <c r="M65587" t="s">
        <v>20</v>
      </c>
    </row>
    <row r="65588" spans="13:13" x14ac:dyDescent="0.15">
      <c r="M65588" t="s">
        <v>21</v>
      </c>
    </row>
    <row r="65589" spans="13:13" x14ac:dyDescent="0.15">
      <c r="M65589" t="s">
        <v>22</v>
      </c>
    </row>
    <row r="65590" spans="13:13" x14ac:dyDescent="0.15">
      <c r="M65590" t="s">
        <v>23</v>
      </c>
    </row>
    <row r="65591" spans="13:13" x14ac:dyDescent="0.15">
      <c r="M65591" t="s">
        <v>24</v>
      </c>
    </row>
    <row r="65592" spans="13:13" x14ac:dyDescent="0.15">
      <c r="M65592" t="s">
        <v>25</v>
      </c>
    </row>
    <row r="65593" spans="13:13" x14ac:dyDescent="0.15">
      <c r="M65593" t="s">
        <v>26</v>
      </c>
    </row>
    <row r="65594" spans="13:13" x14ac:dyDescent="0.15">
      <c r="M65594" t="s">
        <v>27</v>
      </c>
    </row>
    <row r="65595" spans="13:13" x14ac:dyDescent="0.15">
      <c r="M65595" t="s">
        <v>28</v>
      </c>
    </row>
    <row r="65596" spans="13:13" x14ac:dyDescent="0.15">
      <c r="M65596" t="s">
        <v>29</v>
      </c>
    </row>
    <row r="65597" spans="13:13" x14ac:dyDescent="0.15">
      <c r="M65597" t="s">
        <v>76</v>
      </c>
    </row>
    <row r="65598" spans="13:13" x14ac:dyDescent="0.15">
      <c r="M65598" t="s">
        <v>77</v>
      </c>
    </row>
    <row r="65599" spans="13:13" x14ac:dyDescent="0.15">
      <c r="M65599" t="s">
        <v>78</v>
      </c>
    </row>
    <row r="65600" spans="13:13" x14ac:dyDescent="0.15">
      <c r="M65600" t="s">
        <v>77</v>
      </c>
    </row>
    <row r="65601" spans="13:13" x14ac:dyDescent="0.15">
      <c r="M65601" t="s">
        <v>30</v>
      </c>
    </row>
    <row r="65602" spans="13:13" x14ac:dyDescent="0.15">
      <c r="M65602" t="s">
        <v>31</v>
      </c>
    </row>
    <row r="65603" spans="13:13" x14ac:dyDescent="0.15">
      <c r="M65603" t="s">
        <v>32</v>
      </c>
    </row>
    <row r="65604" spans="13:13" x14ac:dyDescent="0.15">
      <c r="M65604" t="s">
        <v>33</v>
      </c>
    </row>
    <row r="65605" spans="13:13" x14ac:dyDescent="0.15">
      <c r="M65605" t="s">
        <v>34</v>
      </c>
    </row>
    <row r="65606" spans="13:13" x14ac:dyDescent="0.15">
      <c r="M65606" t="s">
        <v>35</v>
      </c>
    </row>
    <row r="65607" spans="13:13" x14ac:dyDescent="0.15">
      <c r="M65607" t="s">
        <v>36</v>
      </c>
    </row>
    <row r="65608" spans="13:13" x14ac:dyDescent="0.15">
      <c r="M65608" t="s">
        <v>37</v>
      </c>
    </row>
    <row r="65609" spans="13:13" x14ac:dyDescent="0.15">
      <c r="M65609" t="s">
        <v>79</v>
      </c>
    </row>
    <row r="65610" spans="13:13" x14ac:dyDescent="0.15">
      <c r="M65610" t="s">
        <v>80</v>
      </c>
    </row>
    <row r="65611" spans="13:13" x14ac:dyDescent="0.15">
      <c r="M65611" t="s">
        <v>81</v>
      </c>
    </row>
    <row r="65612" spans="13:13" x14ac:dyDescent="0.15">
      <c r="M65612" t="s">
        <v>82</v>
      </c>
    </row>
    <row r="65613" spans="13:13" x14ac:dyDescent="0.15">
      <c r="M65613" t="s">
        <v>83</v>
      </c>
    </row>
    <row r="65614" spans="13:13" x14ac:dyDescent="0.15">
      <c r="M65614" t="s">
        <v>38</v>
      </c>
    </row>
    <row r="65615" spans="13:13" x14ac:dyDescent="0.15">
      <c r="M65615" t="s">
        <v>39</v>
      </c>
    </row>
    <row r="65616" spans="13:13" x14ac:dyDescent="0.15">
      <c r="M65616" t="s">
        <v>40</v>
      </c>
    </row>
    <row r="65617" spans="13:13" x14ac:dyDescent="0.15">
      <c r="M65617" t="s">
        <v>41</v>
      </c>
    </row>
    <row r="65618" spans="13:13" x14ac:dyDescent="0.15">
      <c r="M65618" t="s">
        <v>84</v>
      </c>
    </row>
    <row r="65619" spans="13:13" x14ac:dyDescent="0.15">
      <c r="M65619" t="s">
        <v>42</v>
      </c>
    </row>
    <row r="65620" spans="13:13" x14ac:dyDescent="0.15">
      <c r="M65620" t="s">
        <v>43</v>
      </c>
    </row>
    <row r="65621" spans="13:13" x14ac:dyDescent="0.15">
      <c r="M65621" t="s">
        <v>44</v>
      </c>
    </row>
    <row r="65622" spans="13:13" x14ac:dyDescent="0.15">
      <c r="M65622" t="s">
        <v>45</v>
      </c>
    </row>
    <row r="65623" spans="13:13" x14ac:dyDescent="0.15">
      <c r="M65623" t="s">
        <v>46</v>
      </c>
    </row>
    <row r="65624" spans="13:13" x14ac:dyDescent="0.15">
      <c r="M65624" t="s">
        <v>47</v>
      </c>
    </row>
    <row r="65625" spans="13:13" x14ac:dyDescent="0.15">
      <c r="M65625" t="s">
        <v>48</v>
      </c>
    </row>
    <row r="65626" spans="13:13" x14ac:dyDescent="0.15">
      <c r="M65626" t="s">
        <v>49</v>
      </c>
    </row>
    <row r="65627" spans="13:13" x14ac:dyDescent="0.15">
      <c r="M65627" t="s">
        <v>50</v>
      </c>
    </row>
    <row r="65628" spans="13:13" x14ac:dyDescent="0.15">
      <c r="M65628" t="s">
        <v>51</v>
      </c>
    </row>
    <row r="65629" spans="13:13" x14ac:dyDescent="0.15">
      <c r="M65629" t="s">
        <v>52</v>
      </c>
    </row>
    <row r="65630" spans="13:13" x14ac:dyDescent="0.15">
      <c r="M65630" t="s">
        <v>53</v>
      </c>
    </row>
    <row r="65631" spans="13:13" x14ac:dyDescent="0.15">
      <c r="M65631" t="s">
        <v>54</v>
      </c>
    </row>
    <row r="65632" spans="13:13" x14ac:dyDescent="0.15">
      <c r="M65632" t="s">
        <v>55</v>
      </c>
    </row>
    <row r="65633" spans="13:13" x14ac:dyDescent="0.15">
      <c r="M65633" t="s">
        <v>56</v>
      </c>
    </row>
    <row r="65634" spans="13:13" x14ac:dyDescent="0.15">
      <c r="M65634" t="s">
        <v>57</v>
      </c>
    </row>
    <row r="65635" spans="13:13" x14ac:dyDescent="0.15">
      <c r="M65635" t="s">
        <v>58</v>
      </c>
    </row>
    <row r="65636" spans="13:13" x14ac:dyDescent="0.15">
      <c r="M65636" t="s">
        <v>88</v>
      </c>
    </row>
    <row r="65637" spans="13:13" x14ac:dyDescent="0.15">
      <c r="M65637" t="s">
        <v>59</v>
      </c>
    </row>
    <row r="65638" spans="13:13" x14ac:dyDescent="0.15">
      <c r="M65638" t="s">
        <v>60</v>
      </c>
    </row>
    <row r="65639" spans="13:13" x14ac:dyDescent="0.15">
      <c r="M65639" t="s">
        <v>61</v>
      </c>
    </row>
    <row r="65640" spans="13:13" x14ac:dyDescent="0.15">
      <c r="M65640" t="s">
        <v>62</v>
      </c>
    </row>
    <row r="65641" spans="13:13" x14ac:dyDescent="0.15">
      <c r="M65641" t="s">
        <v>63</v>
      </c>
    </row>
    <row r="65642" spans="13:13" x14ac:dyDescent="0.15">
      <c r="M65642" t="s">
        <v>64</v>
      </c>
    </row>
    <row r="65643" spans="13:13" x14ac:dyDescent="0.15">
      <c r="M65643" t="s">
        <v>65</v>
      </c>
    </row>
    <row r="65644" spans="13:13" x14ac:dyDescent="0.15">
      <c r="M65644" t="s">
        <v>66</v>
      </c>
    </row>
    <row r="65645" spans="13:13" x14ac:dyDescent="0.15">
      <c r="M65645" t="s">
        <v>67</v>
      </c>
    </row>
    <row r="65646" spans="13:13" x14ac:dyDescent="0.15">
      <c r="M65646" t="s">
        <v>68</v>
      </c>
    </row>
    <row r="65647" spans="13:13" x14ac:dyDescent="0.15">
      <c r="M65647" t="s">
        <v>69</v>
      </c>
    </row>
    <row r="65648" spans="13:13" x14ac:dyDescent="0.15">
      <c r="M65648" t="s">
        <v>70</v>
      </c>
    </row>
    <row r="65649" spans="13:13" x14ac:dyDescent="0.15">
      <c r="M65649" t="s">
        <v>71</v>
      </c>
    </row>
    <row r="65650" spans="13:13" x14ac:dyDescent="0.15">
      <c r="M65650" t="s">
        <v>72</v>
      </c>
    </row>
    <row r="65651" spans="13:13" x14ac:dyDescent="0.15">
      <c r="M65651" t="s">
        <v>73</v>
      </c>
    </row>
    <row r="65652" spans="13:13" x14ac:dyDescent="0.15">
      <c r="M65652" t="s">
        <v>74</v>
      </c>
    </row>
    <row r="81967" spans="13:13" x14ac:dyDescent="0.15">
      <c r="M81967" t="s">
        <v>86</v>
      </c>
    </row>
    <row r="81968" spans="13:13" x14ac:dyDescent="0.15">
      <c r="M81968" t="s">
        <v>87</v>
      </c>
    </row>
    <row r="81969" spans="13:13" x14ac:dyDescent="0.15">
      <c r="M81969" t="s">
        <v>18</v>
      </c>
    </row>
    <row r="81970" spans="13:13" x14ac:dyDescent="0.15">
      <c r="M81970" t="s">
        <v>19</v>
      </c>
    </row>
    <row r="81971" spans="13:13" x14ac:dyDescent="0.15">
      <c r="M81971" t="s">
        <v>20</v>
      </c>
    </row>
    <row r="81972" spans="13:13" x14ac:dyDescent="0.15">
      <c r="M81972" t="s">
        <v>21</v>
      </c>
    </row>
    <row r="81973" spans="13:13" x14ac:dyDescent="0.15">
      <c r="M81973" t="s">
        <v>22</v>
      </c>
    </row>
    <row r="81974" spans="13:13" x14ac:dyDescent="0.15">
      <c r="M81974" t="s">
        <v>23</v>
      </c>
    </row>
    <row r="81975" spans="13:13" x14ac:dyDescent="0.15">
      <c r="M81975" t="s">
        <v>24</v>
      </c>
    </row>
    <row r="81976" spans="13:13" x14ac:dyDescent="0.15">
      <c r="M81976" t="s">
        <v>25</v>
      </c>
    </row>
    <row r="81977" spans="13:13" x14ac:dyDescent="0.15">
      <c r="M81977" t="s">
        <v>26</v>
      </c>
    </row>
    <row r="81978" spans="13:13" x14ac:dyDescent="0.15">
      <c r="M81978" t="s">
        <v>27</v>
      </c>
    </row>
    <row r="81979" spans="13:13" x14ac:dyDescent="0.15">
      <c r="M81979" t="s">
        <v>28</v>
      </c>
    </row>
    <row r="81980" spans="13:13" x14ac:dyDescent="0.15">
      <c r="M81980" t="s">
        <v>29</v>
      </c>
    </row>
    <row r="81981" spans="13:13" x14ac:dyDescent="0.15">
      <c r="M81981" t="s">
        <v>76</v>
      </c>
    </row>
    <row r="81982" spans="13:13" x14ac:dyDescent="0.15">
      <c r="M81982" t="s">
        <v>77</v>
      </c>
    </row>
    <row r="81983" spans="13:13" x14ac:dyDescent="0.15">
      <c r="M81983" t="s">
        <v>78</v>
      </c>
    </row>
    <row r="81984" spans="13:13" x14ac:dyDescent="0.15">
      <c r="M81984" t="s">
        <v>77</v>
      </c>
    </row>
    <row r="81985" spans="13:13" x14ac:dyDescent="0.15">
      <c r="M81985" t="s">
        <v>30</v>
      </c>
    </row>
    <row r="81986" spans="13:13" x14ac:dyDescent="0.15">
      <c r="M81986" t="s">
        <v>31</v>
      </c>
    </row>
    <row r="81987" spans="13:13" x14ac:dyDescent="0.15">
      <c r="M81987" t="s">
        <v>32</v>
      </c>
    </row>
    <row r="81988" spans="13:13" x14ac:dyDescent="0.15">
      <c r="M81988" t="s">
        <v>33</v>
      </c>
    </row>
    <row r="81989" spans="13:13" x14ac:dyDescent="0.15">
      <c r="M81989" t="s">
        <v>34</v>
      </c>
    </row>
    <row r="81990" spans="13:13" x14ac:dyDescent="0.15">
      <c r="M81990" t="s">
        <v>35</v>
      </c>
    </row>
    <row r="81991" spans="13:13" x14ac:dyDescent="0.15">
      <c r="M81991" t="s">
        <v>36</v>
      </c>
    </row>
    <row r="81992" spans="13:13" x14ac:dyDescent="0.15">
      <c r="M81992" t="s">
        <v>37</v>
      </c>
    </row>
    <row r="81993" spans="13:13" x14ac:dyDescent="0.15">
      <c r="M81993" t="s">
        <v>79</v>
      </c>
    </row>
    <row r="81994" spans="13:13" x14ac:dyDescent="0.15">
      <c r="M81994" t="s">
        <v>80</v>
      </c>
    </row>
    <row r="81995" spans="13:13" x14ac:dyDescent="0.15">
      <c r="M81995" t="s">
        <v>81</v>
      </c>
    </row>
    <row r="81996" spans="13:13" x14ac:dyDescent="0.15">
      <c r="M81996" t="s">
        <v>82</v>
      </c>
    </row>
    <row r="81997" spans="13:13" x14ac:dyDescent="0.15">
      <c r="M81997" t="s">
        <v>83</v>
      </c>
    </row>
    <row r="81998" spans="13:13" x14ac:dyDescent="0.15">
      <c r="M81998" t="s">
        <v>38</v>
      </c>
    </row>
    <row r="81999" spans="13:13" x14ac:dyDescent="0.15">
      <c r="M81999" t="s">
        <v>39</v>
      </c>
    </row>
    <row r="82000" spans="13:13" x14ac:dyDescent="0.15">
      <c r="M82000" t="s">
        <v>40</v>
      </c>
    </row>
    <row r="82001" spans="13:13" x14ac:dyDescent="0.15">
      <c r="M82001" t="s">
        <v>41</v>
      </c>
    </row>
    <row r="82002" spans="13:13" x14ac:dyDescent="0.15">
      <c r="M82002" t="s">
        <v>84</v>
      </c>
    </row>
    <row r="82003" spans="13:13" x14ac:dyDescent="0.15">
      <c r="M82003" t="s">
        <v>42</v>
      </c>
    </row>
    <row r="82004" spans="13:13" x14ac:dyDescent="0.15">
      <c r="M82004" t="s">
        <v>43</v>
      </c>
    </row>
    <row r="82005" spans="13:13" x14ac:dyDescent="0.15">
      <c r="M82005" t="s">
        <v>44</v>
      </c>
    </row>
    <row r="82006" spans="13:13" x14ac:dyDescent="0.15">
      <c r="M82006" t="s">
        <v>45</v>
      </c>
    </row>
    <row r="82007" spans="13:13" x14ac:dyDescent="0.15">
      <c r="M82007" t="s">
        <v>46</v>
      </c>
    </row>
    <row r="82008" spans="13:13" x14ac:dyDescent="0.15">
      <c r="M82008" t="s">
        <v>47</v>
      </c>
    </row>
    <row r="82009" spans="13:13" x14ac:dyDescent="0.15">
      <c r="M82009" t="s">
        <v>48</v>
      </c>
    </row>
    <row r="82010" spans="13:13" x14ac:dyDescent="0.15">
      <c r="M82010" t="s">
        <v>49</v>
      </c>
    </row>
    <row r="82011" spans="13:13" x14ac:dyDescent="0.15">
      <c r="M82011" t="s">
        <v>50</v>
      </c>
    </row>
    <row r="82012" spans="13:13" x14ac:dyDescent="0.15">
      <c r="M82012" t="s">
        <v>51</v>
      </c>
    </row>
    <row r="82013" spans="13:13" x14ac:dyDescent="0.15">
      <c r="M82013" t="s">
        <v>52</v>
      </c>
    </row>
    <row r="82014" spans="13:13" x14ac:dyDescent="0.15">
      <c r="M82014" t="s">
        <v>53</v>
      </c>
    </row>
    <row r="82015" spans="13:13" x14ac:dyDescent="0.15">
      <c r="M82015" t="s">
        <v>54</v>
      </c>
    </row>
    <row r="82016" spans="13:13" x14ac:dyDescent="0.15">
      <c r="M82016" t="s">
        <v>55</v>
      </c>
    </row>
    <row r="82017" spans="13:13" x14ac:dyDescent="0.15">
      <c r="M82017" t="s">
        <v>56</v>
      </c>
    </row>
    <row r="82018" spans="13:13" x14ac:dyDescent="0.15">
      <c r="M82018" t="s">
        <v>57</v>
      </c>
    </row>
    <row r="82019" spans="13:13" x14ac:dyDescent="0.15">
      <c r="M82019" t="s">
        <v>58</v>
      </c>
    </row>
    <row r="82020" spans="13:13" x14ac:dyDescent="0.15">
      <c r="M82020" t="s">
        <v>88</v>
      </c>
    </row>
    <row r="82021" spans="13:13" x14ac:dyDescent="0.15">
      <c r="M82021" t="s">
        <v>59</v>
      </c>
    </row>
    <row r="82022" spans="13:13" x14ac:dyDescent="0.15">
      <c r="M82022" t="s">
        <v>60</v>
      </c>
    </row>
    <row r="82023" spans="13:13" x14ac:dyDescent="0.15">
      <c r="M82023" t="s">
        <v>61</v>
      </c>
    </row>
    <row r="82024" spans="13:13" x14ac:dyDescent="0.15">
      <c r="M82024" t="s">
        <v>62</v>
      </c>
    </row>
    <row r="82025" spans="13:13" x14ac:dyDescent="0.15">
      <c r="M82025" t="s">
        <v>63</v>
      </c>
    </row>
    <row r="82026" spans="13:13" x14ac:dyDescent="0.15">
      <c r="M82026" t="s">
        <v>64</v>
      </c>
    </row>
    <row r="82027" spans="13:13" x14ac:dyDescent="0.15">
      <c r="M82027" t="s">
        <v>65</v>
      </c>
    </row>
    <row r="82028" spans="13:13" x14ac:dyDescent="0.15">
      <c r="M82028" t="s">
        <v>66</v>
      </c>
    </row>
    <row r="82029" spans="13:13" x14ac:dyDescent="0.15">
      <c r="M82029" t="s">
        <v>67</v>
      </c>
    </row>
    <row r="82030" spans="13:13" x14ac:dyDescent="0.15">
      <c r="M82030" t="s">
        <v>68</v>
      </c>
    </row>
    <row r="82031" spans="13:13" x14ac:dyDescent="0.15">
      <c r="M82031" t="s">
        <v>69</v>
      </c>
    </row>
    <row r="82032" spans="13:13" x14ac:dyDescent="0.15">
      <c r="M82032" t="s">
        <v>70</v>
      </c>
    </row>
    <row r="82033" spans="13:13" x14ac:dyDescent="0.15">
      <c r="M82033" t="s">
        <v>71</v>
      </c>
    </row>
    <row r="82034" spans="13:13" x14ac:dyDescent="0.15">
      <c r="M82034" t="s">
        <v>72</v>
      </c>
    </row>
    <row r="82035" spans="13:13" x14ac:dyDescent="0.15">
      <c r="M82035" t="s">
        <v>73</v>
      </c>
    </row>
    <row r="82036" spans="13:13" x14ac:dyDescent="0.15">
      <c r="M82036" t="s">
        <v>74</v>
      </c>
    </row>
    <row r="98351" spans="13:13" x14ac:dyDescent="0.15">
      <c r="M98351" t="s">
        <v>86</v>
      </c>
    </row>
    <row r="98352" spans="13:13" x14ac:dyDescent="0.15">
      <c r="M98352" t="s">
        <v>87</v>
      </c>
    </row>
    <row r="98353" spans="13:13" x14ac:dyDescent="0.15">
      <c r="M98353" t="s">
        <v>18</v>
      </c>
    </row>
    <row r="98354" spans="13:13" x14ac:dyDescent="0.15">
      <c r="M98354" t="s">
        <v>19</v>
      </c>
    </row>
    <row r="98355" spans="13:13" x14ac:dyDescent="0.15">
      <c r="M98355" t="s">
        <v>20</v>
      </c>
    </row>
    <row r="98356" spans="13:13" x14ac:dyDescent="0.15">
      <c r="M98356" t="s">
        <v>21</v>
      </c>
    </row>
    <row r="98357" spans="13:13" x14ac:dyDescent="0.15">
      <c r="M98357" t="s">
        <v>22</v>
      </c>
    </row>
    <row r="98358" spans="13:13" x14ac:dyDescent="0.15">
      <c r="M98358" t="s">
        <v>23</v>
      </c>
    </row>
    <row r="98359" spans="13:13" x14ac:dyDescent="0.15">
      <c r="M98359" t="s">
        <v>24</v>
      </c>
    </row>
    <row r="98360" spans="13:13" x14ac:dyDescent="0.15">
      <c r="M98360" t="s">
        <v>25</v>
      </c>
    </row>
    <row r="98361" spans="13:13" x14ac:dyDescent="0.15">
      <c r="M98361" t="s">
        <v>26</v>
      </c>
    </row>
    <row r="98362" spans="13:13" x14ac:dyDescent="0.15">
      <c r="M98362" t="s">
        <v>27</v>
      </c>
    </row>
    <row r="98363" spans="13:13" x14ac:dyDescent="0.15">
      <c r="M98363" t="s">
        <v>28</v>
      </c>
    </row>
    <row r="98364" spans="13:13" x14ac:dyDescent="0.15">
      <c r="M98364" t="s">
        <v>29</v>
      </c>
    </row>
    <row r="98365" spans="13:13" x14ac:dyDescent="0.15">
      <c r="M98365" t="s">
        <v>76</v>
      </c>
    </row>
    <row r="98366" spans="13:13" x14ac:dyDescent="0.15">
      <c r="M98366" t="s">
        <v>77</v>
      </c>
    </row>
    <row r="98367" spans="13:13" x14ac:dyDescent="0.15">
      <c r="M98367" t="s">
        <v>78</v>
      </c>
    </row>
    <row r="98368" spans="13:13" x14ac:dyDescent="0.15">
      <c r="M98368" t="s">
        <v>77</v>
      </c>
    </row>
    <row r="98369" spans="13:13" x14ac:dyDescent="0.15">
      <c r="M98369" t="s">
        <v>30</v>
      </c>
    </row>
    <row r="98370" spans="13:13" x14ac:dyDescent="0.15">
      <c r="M98370" t="s">
        <v>31</v>
      </c>
    </row>
    <row r="98371" spans="13:13" x14ac:dyDescent="0.15">
      <c r="M98371" t="s">
        <v>32</v>
      </c>
    </row>
    <row r="98372" spans="13:13" x14ac:dyDescent="0.15">
      <c r="M98372" t="s">
        <v>33</v>
      </c>
    </row>
    <row r="98373" spans="13:13" x14ac:dyDescent="0.15">
      <c r="M98373" t="s">
        <v>34</v>
      </c>
    </row>
    <row r="98374" spans="13:13" x14ac:dyDescent="0.15">
      <c r="M98374" t="s">
        <v>35</v>
      </c>
    </row>
    <row r="98375" spans="13:13" x14ac:dyDescent="0.15">
      <c r="M98375" t="s">
        <v>36</v>
      </c>
    </row>
    <row r="98376" spans="13:13" x14ac:dyDescent="0.15">
      <c r="M98376" t="s">
        <v>37</v>
      </c>
    </row>
    <row r="98377" spans="13:13" x14ac:dyDescent="0.15">
      <c r="M98377" t="s">
        <v>79</v>
      </c>
    </row>
    <row r="98378" spans="13:13" x14ac:dyDescent="0.15">
      <c r="M98378" t="s">
        <v>80</v>
      </c>
    </row>
    <row r="98379" spans="13:13" x14ac:dyDescent="0.15">
      <c r="M98379" t="s">
        <v>81</v>
      </c>
    </row>
    <row r="98380" spans="13:13" x14ac:dyDescent="0.15">
      <c r="M98380" t="s">
        <v>82</v>
      </c>
    </row>
    <row r="98381" spans="13:13" x14ac:dyDescent="0.15">
      <c r="M98381" t="s">
        <v>83</v>
      </c>
    </row>
    <row r="98382" spans="13:13" x14ac:dyDescent="0.15">
      <c r="M98382" t="s">
        <v>38</v>
      </c>
    </row>
    <row r="98383" spans="13:13" x14ac:dyDescent="0.15">
      <c r="M98383" t="s">
        <v>39</v>
      </c>
    </row>
    <row r="98384" spans="13:13" x14ac:dyDescent="0.15">
      <c r="M98384" t="s">
        <v>40</v>
      </c>
    </row>
    <row r="98385" spans="13:13" x14ac:dyDescent="0.15">
      <c r="M98385" t="s">
        <v>41</v>
      </c>
    </row>
    <row r="98386" spans="13:13" x14ac:dyDescent="0.15">
      <c r="M98386" t="s">
        <v>84</v>
      </c>
    </row>
    <row r="98387" spans="13:13" x14ac:dyDescent="0.15">
      <c r="M98387" t="s">
        <v>42</v>
      </c>
    </row>
    <row r="98388" spans="13:13" x14ac:dyDescent="0.15">
      <c r="M98388" t="s">
        <v>43</v>
      </c>
    </row>
    <row r="98389" spans="13:13" x14ac:dyDescent="0.15">
      <c r="M98389" t="s">
        <v>44</v>
      </c>
    </row>
    <row r="98390" spans="13:13" x14ac:dyDescent="0.15">
      <c r="M98390" t="s">
        <v>45</v>
      </c>
    </row>
    <row r="98391" spans="13:13" x14ac:dyDescent="0.15">
      <c r="M98391" t="s">
        <v>46</v>
      </c>
    </row>
    <row r="98392" spans="13:13" x14ac:dyDescent="0.15">
      <c r="M98392" t="s">
        <v>47</v>
      </c>
    </row>
    <row r="98393" spans="13:13" x14ac:dyDescent="0.15">
      <c r="M98393" t="s">
        <v>48</v>
      </c>
    </row>
    <row r="98394" spans="13:13" x14ac:dyDescent="0.15">
      <c r="M98394" t="s">
        <v>49</v>
      </c>
    </row>
    <row r="98395" spans="13:13" x14ac:dyDescent="0.15">
      <c r="M98395" t="s">
        <v>50</v>
      </c>
    </row>
    <row r="98396" spans="13:13" x14ac:dyDescent="0.15">
      <c r="M98396" t="s">
        <v>51</v>
      </c>
    </row>
    <row r="98397" spans="13:13" x14ac:dyDescent="0.15">
      <c r="M98397" t="s">
        <v>52</v>
      </c>
    </row>
    <row r="98398" spans="13:13" x14ac:dyDescent="0.15">
      <c r="M98398" t="s">
        <v>53</v>
      </c>
    </row>
    <row r="98399" spans="13:13" x14ac:dyDescent="0.15">
      <c r="M98399" t="s">
        <v>54</v>
      </c>
    </row>
    <row r="98400" spans="13:13" x14ac:dyDescent="0.15">
      <c r="M98400" t="s">
        <v>55</v>
      </c>
    </row>
    <row r="98401" spans="13:13" x14ac:dyDescent="0.15">
      <c r="M98401" t="s">
        <v>56</v>
      </c>
    </row>
    <row r="98402" spans="13:13" x14ac:dyDescent="0.15">
      <c r="M98402" t="s">
        <v>57</v>
      </c>
    </row>
    <row r="98403" spans="13:13" x14ac:dyDescent="0.15">
      <c r="M98403" t="s">
        <v>58</v>
      </c>
    </row>
    <row r="98404" spans="13:13" x14ac:dyDescent="0.15">
      <c r="M98404" t="s">
        <v>88</v>
      </c>
    </row>
    <row r="98405" spans="13:13" x14ac:dyDescent="0.15">
      <c r="M98405" t="s">
        <v>59</v>
      </c>
    </row>
    <row r="98406" spans="13:13" x14ac:dyDescent="0.15">
      <c r="M98406" t="s">
        <v>60</v>
      </c>
    </row>
    <row r="98407" spans="13:13" x14ac:dyDescent="0.15">
      <c r="M98407" t="s">
        <v>61</v>
      </c>
    </row>
    <row r="98408" spans="13:13" x14ac:dyDescent="0.15">
      <c r="M98408" t="s">
        <v>62</v>
      </c>
    </row>
    <row r="98409" spans="13:13" x14ac:dyDescent="0.15">
      <c r="M98409" t="s">
        <v>63</v>
      </c>
    </row>
    <row r="98410" spans="13:13" x14ac:dyDescent="0.15">
      <c r="M98410" t="s">
        <v>64</v>
      </c>
    </row>
    <row r="98411" spans="13:13" x14ac:dyDescent="0.15">
      <c r="M98411" t="s">
        <v>65</v>
      </c>
    </row>
    <row r="98412" spans="13:13" x14ac:dyDescent="0.15">
      <c r="M98412" t="s">
        <v>66</v>
      </c>
    </row>
    <row r="98413" spans="13:13" x14ac:dyDescent="0.15">
      <c r="M98413" t="s">
        <v>67</v>
      </c>
    </row>
    <row r="98414" spans="13:13" x14ac:dyDescent="0.15">
      <c r="M98414" t="s">
        <v>68</v>
      </c>
    </row>
    <row r="98415" spans="13:13" x14ac:dyDescent="0.15">
      <c r="M98415" t="s">
        <v>69</v>
      </c>
    </row>
    <row r="98416" spans="13:13" x14ac:dyDescent="0.15">
      <c r="M98416" t="s">
        <v>70</v>
      </c>
    </row>
    <row r="98417" spans="13:13" x14ac:dyDescent="0.15">
      <c r="M98417" t="s">
        <v>71</v>
      </c>
    </row>
    <row r="98418" spans="13:13" x14ac:dyDescent="0.15">
      <c r="M98418" t="s">
        <v>72</v>
      </c>
    </row>
    <row r="98419" spans="13:13" x14ac:dyDescent="0.15">
      <c r="M98419" t="s">
        <v>73</v>
      </c>
    </row>
    <row r="98420" spans="13:13" x14ac:dyDescent="0.15">
      <c r="M98420" t="s">
        <v>74</v>
      </c>
    </row>
    <row r="114735" spans="13:13" x14ac:dyDescent="0.15">
      <c r="M114735" t="s">
        <v>86</v>
      </c>
    </row>
    <row r="114736" spans="13:13" x14ac:dyDescent="0.15">
      <c r="M114736" t="s">
        <v>87</v>
      </c>
    </row>
    <row r="114737" spans="13:13" x14ac:dyDescent="0.15">
      <c r="M114737" t="s">
        <v>18</v>
      </c>
    </row>
    <row r="114738" spans="13:13" x14ac:dyDescent="0.15">
      <c r="M114738" t="s">
        <v>19</v>
      </c>
    </row>
    <row r="114739" spans="13:13" x14ac:dyDescent="0.15">
      <c r="M114739" t="s">
        <v>20</v>
      </c>
    </row>
    <row r="114740" spans="13:13" x14ac:dyDescent="0.15">
      <c r="M114740" t="s">
        <v>21</v>
      </c>
    </row>
    <row r="114741" spans="13:13" x14ac:dyDescent="0.15">
      <c r="M114741" t="s">
        <v>22</v>
      </c>
    </row>
    <row r="114742" spans="13:13" x14ac:dyDescent="0.15">
      <c r="M114742" t="s">
        <v>23</v>
      </c>
    </row>
    <row r="114743" spans="13:13" x14ac:dyDescent="0.15">
      <c r="M114743" t="s">
        <v>24</v>
      </c>
    </row>
    <row r="114744" spans="13:13" x14ac:dyDescent="0.15">
      <c r="M114744" t="s">
        <v>25</v>
      </c>
    </row>
    <row r="114745" spans="13:13" x14ac:dyDescent="0.15">
      <c r="M114745" t="s">
        <v>26</v>
      </c>
    </row>
    <row r="114746" spans="13:13" x14ac:dyDescent="0.15">
      <c r="M114746" t="s">
        <v>27</v>
      </c>
    </row>
    <row r="114747" spans="13:13" x14ac:dyDescent="0.15">
      <c r="M114747" t="s">
        <v>28</v>
      </c>
    </row>
    <row r="114748" spans="13:13" x14ac:dyDescent="0.15">
      <c r="M114748" t="s">
        <v>29</v>
      </c>
    </row>
    <row r="114749" spans="13:13" x14ac:dyDescent="0.15">
      <c r="M114749" t="s">
        <v>76</v>
      </c>
    </row>
    <row r="114750" spans="13:13" x14ac:dyDescent="0.15">
      <c r="M114750" t="s">
        <v>77</v>
      </c>
    </row>
    <row r="114751" spans="13:13" x14ac:dyDescent="0.15">
      <c r="M114751" t="s">
        <v>78</v>
      </c>
    </row>
    <row r="114752" spans="13:13" x14ac:dyDescent="0.15">
      <c r="M114752" t="s">
        <v>77</v>
      </c>
    </row>
    <row r="114753" spans="13:13" x14ac:dyDescent="0.15">
      <c r="M114753" t="s">
        <v>30</v>
      </c>
    </row>
    <row r="114754" spans="13:13" x14ac:dyDescent="0.15">
      <c r="M114754" t="s">
        <v>31</v>
      </c>
    </row>
    <row r="114755" spans="13:13" x14ac:dyDescent="0.15">
      <c r="M114755" t="s">
        <v>32</v>
      </c>
    </row>
    <row r="114756" spans="13:13" x14ac:dyDescent="0.15">
      <c r="M114756" t="s">
        <v>33</v>
      </c>
    </row>
    <row r="114757" spans="13:13" x14ac:dyDescent="0.15">
      <c r="M114757" t="s">
        <v>34</v>
      </c>
    </row>
    <row r="114758" spans="13:13" x14ac:dyDescent="0.15">
      <c r="M114758" t="s">
        <v>35</v>
      </c>
    </row>
    <row r="114759" spans="13:13" x14ac:dyDescent="0.15">
      <c r="M114759" t="s">
        <v>36</v>
      </c>
    </row>
    <row r="114760" spans="13:13" x14ac:dyDescent="0.15">
      <c r="M114760" t="s">
        <v>37</v>
      </c>
    </row>
    <row r="114761" spans="13:13" x14ac:dyDescent="0.15">
      <c r="M114761" t="s">
        <v>79</v>
      </c>
    </row>
    <row r="114762" spans="13:13" x14ac:dyDescent="0.15">
      <c r="M114762" t="s">
        <v>80</v>
      </c>
    </row>
    <row r="114763" spans="13:13" x14ac:dyDescent="0.15">
      <c r="M114763" t="s">
        <v>81</v>
      </c>
    </row>
    <row r="114764" spans="13:13" x14ac:dyDescent="0.15">
      <c r="M114764" t="s">
        <v>82</v>
      </c>
    </row>
    <row r="114765" spans="13:13" x14ac:dyDescent="0.15">
      <c r="M114765" t="s">
        <v>83</v>
      </c>
    </row>
    <row r="114766" spans="13:13" x14ac:dyDescent="0.15">
      <c r="M114766" t="s">
        <v>38</v>
      </c>
    </row>
    <row r="114767" spans="13:13" x14ac:dyDescent="0.15">
      <c r="M114767" t="s">
        <v>39</v>
      </c>
    </row>
    <row r="114768" spans="13:13" x14ac:dyDescent="0.15">
      <c r="M114768" t="s">
        <v>40</v>
      </c>
    </row>
    <row r="114769" spans="13:13" x14ac:dyDescent="0.15">
      <c r="M114769" t="s">
        <v>41</v>
      </c>
    </row>
    <row r="114770" spans="13:13" x14ac:dyDescent="0.15">
      <c r="M114770" t="s">
        <v>84</v>
      </c>
    </row>
    <row r="114771" spans="13:13" x14ac:dyDescent="0.15">
      <c r="M114771" t="s">
        <v>42</v>
      </c>
    </row>
    <row r="114772" spans="13:13" x14ac:dyDescent="0.15">
      <c r="M114772" t="s">
        <v>43</v>
      </c>
    </row>
    <row r="114773" spans="13:13" x14ac:dyDescent="0.15">
      <c r="M114773" t="s">
        <v>44</v>
      </c>
    </row>
    <row r="114774" spans="13:13" x14ac:dyDescent="0.15">
      <c r="M114774" t="s">
        <v>45</v>
      </c>
    </row>
    <row r="114775" spans="13:13" x14ac:dyDescent="0.15">
      <c r="M114775" t="s">
        <v>46</v>
      </c>
    </row>
    <row r="114776" spans="13:13" x14ac:dyDescent="0.15">
      <c r="M114776" t="s">
        <v>47</v>
      </c>
    </row>
    <row r="114777" spans="13:13" x14ac:dyDescent="0.15">
      <c r="M114777" t="s">
        <v>48</v>
      </c>
    </row>
    <row r="114778" spans="13:13" x14ac:dyDescent="0.15">
      <c r="M114778" t="s">
        <v>49</v>
      </c>
    </row>
    <row r="114779" spans="13:13" x14ac:dyDescent="0.15">
      <c r="M114779" t="s">
        <v>50</v>
      </c>
    </row>
    <row r="114780" spans="13:13" x14ac:dyDescent="0.15">
      <c r="M114780" t="s">
        <v>51</v>
      </c>
    </row>
    <row r="114781" spans="13:13" x14ac:dyDescent="0.15">
      <c r="M114781" t="s">
        <v>52</v>
      </c>
    </row>
    <row r="114782" spans="13:13" x14ac:dyDescent="0.15">
      <c r="M114782" t="s">
        <v>53</v>
      </c>
    </row>
    <row r="114783" spans="13:13" x14ac:dyDescent="0.15">
      <c r="M114783" t="s">
        <v>54</v>
      </c>
    </row>
    <row r="114784" spans="13:13" x14ac:dyDescent="0.15">
      <c r="M114784" t="s">
        <v>55</v>
      </c>
    </row>
    <row r="114785" spans="13:13" x14ac:dyDescent="0.15">
      <c r="M114785" t="s">
        <v>56</v>
      </c>
    </row>
    <row r="114786" spans="13:13" x14ac:dyDescent="0.15">
      <c r="M114786" t="s">
        <v>57</v>
      </c>
    </row>
    <row r="114787" spans="13:13" x14ac:dyDescent="0.15">
      <c r="M114787" t="s">
        <v>58</v>
      </c>
    </row>
    <row r="114788" spans="13:13" x14ac:dyDescent="0.15">
      <c r="M114788" t="s">
        <v>88</v>
      </c>
    </row>
    <row r="114789" spans="13:13" x14ac:dyDescent="0.15">
      <c r="M114789" t="s">
        <v>59</v>
      </c>
    </row>
    <row r="114790" spans="13:13" x14ac:dyDescent="0.15">
      <c r="M114790" t="s">
        <v>60</v>
      </c>
    </row>
    <row r="114791" spans="13:13" x14ac:dyDescent="0.15">
      <c r="M114791" t="s">
        <v>61</v>
      </c>
    </row>
    <row r="114792" spans="13:13" x14ac:dyDescent="0.15">
      <c r="M114792" t="s">
        <v>62</v>
      </c>
    </row>
    <row r="114793" spans="13:13" x14ac:dyDescent="0.15">
      <c r="M114793" t="s">
        <v>63</v>
      </c>
    </row>
    <row r="114794" spans="13:13" x14ac:dyDescent="0.15">
      <c r="M114794" t="s">
        <v>64</v>
      </c>
    </row>
    <row r="114795" spans="13:13" x14ac:dyDescent="0.15">
      <c r="M114795" t="s">
        <v>65</v>
      </c>
    </row>
    <row r="114796" spans="13:13" x14ac:dyDescent="0.15">
      <c r="M114796" t="s">
        <v>66</v>
      </c>
    </row>
    <row r="114797" spans="13:13" x14ac:dyDescent="0.15">
      <c r="M114797" t="s">
        <v>67</v>
      </c>
    </row>
    <row r="114798" spans="13:13" x14ac:dyDescent="0.15">
      <c r="M114798" t="s">
        <v>68</v>
      </c>
    </row>
    <row r="114799" spans="13:13" x14ac:dyDescent="0.15">
      <c r="M114799" t="s">
        <v>69</v>
      </c>
    </row>
    <row r="114800" spans="13:13" x14ac:dyDescent="0.15">
      <c r="M114800" t="s">
        <v>70</v>
      </c>
    </row>
    <row r="114801" spans="13:13" x14ac:dyDescent="0.15">
      <c r="M114801" t="s">
        <v>71</v>
      </c>
    </row>
    <row r="114802" spans="13:13" x14ac:dyDescent="0.15">
      <c r="M114802" t="s">
        <v>72</v>
      </c>
    </row>
    <row r="114803" spans="13:13" x14ac:dyDescent="0.15">
      <c r="M114803" t="s">
        <v>73</v>
      </c>
    </row>
    <row r="114804" spans="13:13" x14ac:dyDescent="0.15">
      <c r="M114804" t="s">
        <v>74</v>
      </c>
    </row>
    <row r="131119" spans="13:13" x14ac:dyDescent="0.15">
      <c r="M131119" t="s">
        <v>86</v>
      </c>
    </row>
    <row r="131120" spans="13:13" x14ac:dyDescent="0.15">
      <c r="M131120" t="s">
        <v>87</v>
      </c>
    </row>
    <row r="131121" spans="13:13" x14ac:dyDescent="0.15">
      <c r="M131121" t="s">
        <v>18</v>
      </c>
    </row>
    <row r="131122" spans="13:13" x14ac:dyDescent="0.15">
      <c r="M131122" t="s">
        <v>19</v>
      </c>
    </row>
    <row r="131123" spans="13:13" x14ac:dyDescent="0.15">
      <c r="M131123" t="s">
        <v>20</v>
      </c>
    </row>
    <row r="131124" spans="13:13" x14ac:dyDescent="0.15">
      <c r="M131124" t="s">
        <v>21</v>
      </c>
    </row>
    <row r="131125" spans="13:13" x14ac:dyDescent="0.15">
      <c r="M131125" t="s">
        <v>22</v>
      </c>
    </row>
    <row r="131126" spans="13:13" x14ac:dyDescent="0.15">
      <c r="M131126" t="s">
        <v>23</v>
      </c>
    </row>
    <row r="131127" spans="13:13" x14ac:dyDescent="0.15">
      <c r="M131127" t="s">
        <v>24</v>
      </c>
    </row>
    <row r="131128" spans="13:13" x14ac:dyDescent="0.15">
      <c r="M131128" t="s">
        <v>25</v>
      </c>
    </row>
    <row r="131129" spans="13:13" x14ac:dyDescent="0.15">
      <c r="M131129" t="s">
        <v>26</v>
      </c>
    </row>
    <row r="131130" spans="13:13" x14ac:dyDescent="0.15">
      <c r="M131130" t="s">
        <v>27</v>
      </c>
    </row>
    <row r="131131" spans="13:13" x14ac:dyDescent="0.15">
      <c r="M131131" t="s">
        <v>28</v>
      </c>
    </row>
    <row r="131132" spans="13:13" x14ac:dyDescent="0.15">
      <c r="M131132" t="s">
        <v>29</v>
      </c>
    </row>
    <row r="131133" spans="13:13" x14ac:dyDescent="0.15">
      <c r="M131133" t="s">
        <v>76</v>
      </c>
    </row>
    <row r="131134" spans="13:13" x14ac:dyDescent="0.15">
      <c r="M131134" t="s">
        <v>77</v>
      </c>
    </row>
    <row r="131135" spans="13:13" x14ac:dyDescent="0.15">
      <c r="M131135" t="s">
        <v>78</v>
      </c>
    </row>
    <row r="131136" spans="13:13" x14ac:dyDescent="0.15">
      <c r="M131136" t="s">
        <v>77</v>
      </c>
    </row>
    <row r="131137" spans="13:13" x14ac:dyDescent="0.15">
      <c r="M131137" t="s">
        <v>30</v>
      </c>
    </row>
    <row r="131138" spans="13:13" x14ac:dyDescent="0.15">
      <c r="M131138" t="s">
        <v>31</v>
      </c>
    </row>
    <row r="131139" spans="13:13" x14ac:dyDescent="0.15">
      <c r="M131139" t="s">
        <v>32</v>
      </c>
    </row>
    <row r="131140" spans="13:13" x14ac:dyDescent="0.15">
      <c r="M131140" t="s">
        <v>33</v>
      </c>
    </row>
    <row r="131141" spans="13:13" x14ac:dyDescent="0.15">
      <c r="M131141" t="s">
        <v>34</v>
      </c>
    </row>
    <row r="131142" spans="13:13" x14ac:dyDescent="0.15">
      <c r="M131142" t="s">
        <v>35</v>
      </c>
    </row>
    <row r="131143" spans="13:13" x14ac:dyDescent="0.15">
      <c r="M131143" t="s">
        <v>36</v>
      </c>
    </row>
    <row r="131144" spans="13:13" x14ac:dyDescent="0.15">
      <c r="M131144" t="s">
        <v>37</v>
      </c>
    </row>
    <row r="131145" spans="13:13" x14ac:dyDescent="0.15">
      <c r="M131145" t="s">
        <v>79</v>
      </c>
    </row>
    <row r="131146" spans="13:13" x14ac:dyDescent="0.15">
      <c r="M131146" t="s">
        <v>80</v>
      </c>
    </row>
    <row r="131147" spans="13:13" x14ac:dyDescent="0.15">
      <c r="M131147" t="s">
        <v>81</v>
      </c>
    </row>
    <row r="131148" spans="13:13" x14ac:dyDescent="0.15">
      <c r="M131148" t="s">
        <v>82</v>
      </c>
    </row>
    <row r="131149" spans="13:13" x14ac:dyDescent="0.15">
      <c r="M131149" t="s">
        <v>83</v>
      </c>
    </row>
    <row r="131150" spans="13:13" x14ac:dyDescent="0.15">
      <c r="M131150" t="s">
        <v>38</v>
      </c>
    </row>
    <row r="131151" spans="13:13" x14ac:dyDescent="0.15">
      <c r="M131151" t="s">
        <v>39</v>
      </c>
    </row>
    <row r="131152" spans="13:13" x14ac:dyDescent="0.15">
      <c r="M131152" t="s">
        <v>40</v>
      </c>
    </row>
    <row r="131153" spans="13:13" x14ac:dyDescent="0.15">
      <c r="M131153" t="s">
        <v>41</v>
      </c>
    </row>
    <row r="131154" spans="13:13" x14ac:dyDescent="0.15">
      <c r="M131154" t="s">
        <v>84</v>
      </c>
    </row>
    <row r="131155" spans="13:13" x14ac:dyDescent="0.15">
      <c r="M131155" t="s">
        <v>42</v>
      </c>
    </row>
    <row r="131156" spans="13:13" x14ac:dyDescent="0.15">
      <c r="M131156" t="s">
        <v>43</v>
      </c>
    </row>
    <row r="131157" spans="13:13" x14ac:dyDescent="0.15">
      <c r="M131157" t="s">
        <v>44</v>
      </c>
    </row>
    <row r="131158" spans="13:13" x14ac:dyDescent="0.15">
      <c r="M131158" t="s">
        <v>45</v>
      </c>
    </row>
    <row r="131159" spans="13:13" x14ac:dyDescent="0.15">
      <c r="M131159" t="s">
        <v>46</v>
      </c>
    </row>
    <row r="131160" spans="13:13" x14ac:dyDescent="0.15">
      <c r="M131160" t="s">
        <v>47</v>
      </c>
    </row>
    <row r="131161" spans="13:13" x14ac:dyDescent="0.15">
      <c r="M131161" t="s">
        <v>48</v>
      </c>
    </row>
    <row r="131162" spans="13:13" x14ac:dyDescent="0.15">
      <c r="M131162" t="s">
        <v>49</v>
      </c>
    </row>
    <row r="131163" spans="13:13" x14ac:dyDescent="0.15">
      <c r="M131163" t="s">
        <v>50</v>
      </c>
    </row>
    <row r="131164" spans="13:13" x14ac:dyDescent="0.15">
      <c r="M131164" t="s">
        <v>51</v>
      </c>
    </row>
    <row r="131165" spans="13:13" x14ac:dyDescent="0.15">
      <c r="M131165" t="s">
        <v>52</v>
      </c>
    </row>
    <row r="131166" spans="13:13" x14ac:dyDescent="0.15">
      <c r="M131166" t="s">
        <v>53</v>
      </c>
    </row>
    <row r="131167" spans="13:13" x14ac:dyDescent="0.15">
      <c r="M131167" t="s">
        <v>54</v>
      </c>
    </row>
    <row r="131168" spans="13:13" x14ac:dyDescent="0.15">
      <c r="M131168" t="s">
        <v>55</v>
      </c>
    </row>
    <row r="131169" spans="13:13" x14ac:dyDescent="0.15">
      <c r="M131169" t="s">
        <v>56</v>
      </c>
    </row>
    <row r="131170" spans="13:13" x14ac:dyDescent="0.15">
      <c r="M131170" t="s">
        <v>57</v>
      </c>
    </row>
    <row r="131171" spans="13:13" x14ac:dyDescent="0.15">
      <c r="M131171" t="s">
        <v>58</v>
      </c>
    </row>
    <row r="131172" spans="13:13" x14ac:dyDescent="0.15">
      <c r="M131172" t="s">
        <v>88</v>
      </c>
    </row>
    <row r="131173" spans="13:13" x14ac:dyDescent="0.15">
      <c r="M131173" t="s">
        <v>59</v>
      </c>
    </row>
    <row r="131174" spans="13:13" x14ac:dyDescent="0.15">
      <c r="M131174" t="s">
        <v>60</v>
      </c>
    </row>
    <row r="131175" spans="13:13" x14ac:dyDescent="0.15">
      <c r="M131175" t="s">
        <v>61</v>
      </c>
    </row>
    <row r="131176" spans="13:13" x14ac:dyDescent="0.15">
      <c r="M131176" t="s">
        <v>62</v>
      </c>
    </row>
    <row r="131177" spans="13:13" x14ac:dyDescent="0.15">
      <c r="M131177" t="s">
        <v>63</v>
      </c>
    </row>
    <row r="131178" spans="13:13" x14ac:dyDescent="0.15">
      <c r="M131178" t="s">
        <v>64</v>
      </c>
    </row>
    <row r="131179" spans="13:13" x14ac:dyDescent="0.15">
      <c r="M131179" t="s">
        <v>65</v>
      </c>
    </row>
    <row r="131180" spans="13:13" x14ac:dyDescent="0.15">
      <c r="M131180" t="s">
        <v>66</v>
      </c>
    </row>
    <row r="131181" spans="13:13" x14ac:dyDescent="0.15">
      <c r="M131181" t="s">
        <v>67</v>
      </c>
    </row>
    <row r="131182" spans="13:13" x14ac:dyDescent="0.15">
      <c r="M131182" t="s">
        <v>68</v>
      </c>
    </row>
    <row r="131183" spans="13:13" x14ac:dyDescent="0.15">
      <c r="M131183" t="s">
        <v>69</v>
      </c>
    </row>
    <row r="131184" spans="13:13" x14ac:dyDescent="0.15">
      <c r="M131184" t="s">
        <v>70</v>
      </c>
    </row>
    <row r="131185" spans="13:13" x14ac:dyDescent="0.15">
      <c r="M131185" t="s">
        <v>71</v>
      </c>
    </row>
    <row r="131186" spans="13:13" x14ac:dyDescent="0.15">
      <c r="M131186" t="s">
        <v>72</v>
      </c>
    </row>
    <row r="131187" spans="13:13" x14ac:dyDescent="0.15">
      <c r="M131187" t="s">
        <v>73</v>
      </c>
    </row>
    <row r="131188" spans="13:13" x14ac:dyDescent="0.15">
      <c r="M131188" t="s">
        <v>74</v>
      </c>
    </row>
    <row r="147503" spans="13:13" x14ac:dyDescent="0.15">
      <c r="M147503" t="s">
        <v>86</v>
      </c>
    </row>
    <row r="147504" spans="13:13" x14ac:dyDescent="0.15">
      <c r="M147504" t="s">
        <v>87</v>
      </c>
    </row>
    <row r="147505" spans="13:13" x14ac:dyDescent="0.15">
      <c r="M147505" t="s">
        <v>18</v>
      </c>
    </row>
    <row r="147506" spans="13:13" x14ac:dyDescent="0.15">
      <c r="M147506" t="s">
        <v>19</v>
      </c>
    </row>
    <row r="147507" spans="13:13" x14ac:dyDescent="0.15">
      <c r="M147507" t="s">
        <v>20</v>
      </c>
    </row>
    <row r="147508" spans="13:13" x14ac:dyDescent="0.15">
      <c r="M147508" t="s">
        <v>21</v>
      </c>
    </row>
    <row r="147509" spans="13:13" x14ac:dyDescent="0.15">
      <c r="M147509" t="s">
        <v>22</v>
      </c>
    </row>
    <row r="147510" spans="13:13" x14ac:dyDescent="0.15">
      <c r="M147510" t="s">
        <v>23</v>
      </c>
    </row>
    <row r="147511" spans="13:13" x14ac:dyDescent="0.15">
      <c r="M147511" t="s">
        <v>24</v>
      </c>
    </row>
    <row r="147512" spans="13:13" x14ac:dyDescent="0.15">
      <c r="M147512" t="s">
        <v>25</v>
      </c>
    </row>
    <row r="147513" spans="13:13" x14ac:dyDescent="0.15">
      <c r="M147513" t="s">
        <v>26</v>
      </c>
    </row>
    <row r="147514" spans="13:13" x14ac:dyDescent="0.15">
      <c r="M147514" t="s">
        <v>27</v>
      </c>
    </row>
    <row r="147515" spans="13:13" x14ac:dyDescent="0.15">
      <c r="M147515" t="s">
        <v>28</v>
      </c>
    </row>
    <row r="147516" spans="13:13" x14ac:dyDescent="0.15">
      <c r="M147516" t="s">
        <v>29</v>
      </c>
    </row>
    <row r="147517" spans="13:13" x14ac:dyDescent="0.15">
      <c r="M147517" t="s">
        <v>76</v>
      </c>
    </row>
    <row r="147518" spans="13:13" x14ac:dyDescent="0.15">
      <c r="M147518" t="s">
        <v>77</v>
      </c>
    </row>
    <row r="147519" spans="13:13" x14ac:dyDescent="0.15">
      <c r="M147519" t="s">
        <v>78</v>
      </c>
    </row>
    <row r="147520" spans="13:13" x14ac:dyDescent="0.15">
      <c r="M147520" t="s">
        <v>77</v>
      </c>
    </row>
    <row r="147521" spans="13:13" x14ac:dyDescent="0.15">
      <c r="M147521" t="s">
        <v>30</v>
      </c>
    </row>
    <row r="147522" spans="13:13" x14ac:dyDescent="0.15">
      <c r="M147522" t="s">
        <v>31</v>
      </c>
    </row>
    <row r="147523" spans="13:13" x14ac:dyDescent="0.15">
      <c r="M147523" t="s">
        <v>32</v>
      </c>
    </row>
    <row r="147524" spans="13:13" x14ac:dyDescent="0.15">
      <c r="M147524" t="s">
        <v>33</v>
      </c>
    </row>
    <row r="147525" spans="13:13" x14ac:dyDescent="0.15">
      <c r="M147525" t="s">
        <v>34</v>
      </c>
    </row>
    <row r="147526" spans="13:13" x14ac:dyDescent="0.15">
      <c r="M147526" t="s">
        <v>35</v>
      </c>
    </row>
    <row r="147527" spans="13:13" x14ac:dyDescent="0.15">
      <c r="M147527" t="s">
        <v>36</v>
      </c>
    </row>
    <row r="147528" spans="13:13" x14ac:dyDescent="0.15">
      <c r="M147528" t="s">
        <v>37</v>
      </c>
    </row>
    <row r="147529" spans="13:13" x14ac:dyDescent="0.15">
      <c r="M147529" t="s">
        <v>79</v>
      </c>
    </row>
    <row r="147530" spans="13:13" x14ac:dyDescent="0.15">
      <c r="M147530" t="s">
        <v>80</v>
      </c>
    </row>
    <row r="147531" spans="13:13" x14ac:dyDescent="0.15">
      <c r="M147531" t="s">
        <v>81</v>
      </c>
    </row>
    <row r="147532" spans="13:13" x14ac:dyDescent="0.15">
      <c r="M147532" t="s">
        <v>82</v>
      </c>
    </row>
    <row r="147533" spans="13:13" x14ac:dyDescent="0.15">
      <c r="M147533" t="s">
        <v>83</v>
      </c>
    </row>
    <row r="147534" spans="13:13" x14ac:dyDescent="0.15">
      <c r="M147534" t="s">
        <v>38</v>
      </c>
    </row>
    <row r="147535" spans="13:13" x14ac:dyDescent="0.15">
      <c r="M147535" t="s">
        <v>39</v>
      </c>
    </row>
    <row r="147536" spans="13:13" x14ac:dyDescent="0.15">
      <c r="M147536" t="s">
        <v>40</v>
      </c>
    </row>
    <row r="147537" spans="13:13" x14ac:dyDescent="0.15">
      <c r="M147537" t="s">
        <v>41</v>
      </c>
    </row>
    <row r="147538" spans="13:13" x14ac:dyDescent="0.15">
      <c r="M147538" t="s">
        <v>84</v>
      </c>
    </row>
    <row r="147539" spans="13:13" x14ac:dyDescent="0.15">
      <c r="M147539" t="s">
        <v>42</v>
      </c>
    </row>
    <row r="147540" spans="13:13" x14ac:dyDescent="0.15">
      <c r="M147540" t="s">
        <v>43</v>
      </c>
    </row>
    <row r="147541" spans="13:13" x14ac:dyDescent="0.15">
      <c r="M147541" t="s">
        <v>44</v>
      </c>
    </row>
    <row r="147542" spans="13:13" x14ac:dyDescent="0.15">
      <c r="M147542" t="s">
        <v>45</v>
      </c>
    </row>
    <row r="147543" spans="13:13" x14ac:dyDescent="0.15">
      <c r="M147543" t="s">
        <v>46</v>
      </c>
    </row>
    <row r="147544" spans="13:13" x14ac:dyDescent="0.15">
      <c r="M147544" t="s">
        <v>47</v>
      </c>
    </row>
    <row r="147545" spans="13:13" x14ac:dyDescent="0.15">
      <c r="M147545" t="s">
        <v>48</v>
      </c>
    </row>
    <row r="147546" spans="13:13" x14ac:dyDescent="0.15">
      <c r="M147546" t="s">
        <v>49</v>
      </c>
    </row>
    <row r="147547" spans="13:13" x14ac:dyDescent="0.15">
      <c r="M147547" t="s">
        <v>50</v>
      </c>
    </row>
    <row r="147548" spans="13:13" x14ac:dyDescent="0.15">
      <c r="M147548" t="s">
        <v>51</v>
      </c>
    </row>
    <row r="147549" spans="13:13" x14ac:dyDescent="0.15">
      <c r="M147549" t="s">
        <v>52</v>
      </c>
    </row>
    <row r="147550" spans="13:13" x14ac:dyDescent="0.15">
      <c r="M147550" t="s">
        <v>53</v>
      </c>
    </row>
    <row r="147551" spans="13:13" x14ac:dyDescent="0.15">
      <c r="M147551" t="s">
        <v>54</v>
      </c>
    </row>
    <row r="147552" spans="13:13" x14ac:dyDescent="0.15">
      <c r="M147552" t="s">
        <v>55</v>
      </c>
    </row>
    <row r="147553" spans="13:13" x14ac:dyDescent="0.15">
      <c r="M147553" t="s">
        <v>56</v>
      </c>
    </row>
    <row r="147554" spans="13:13" x14ac:dyDescent="0.15">
      <c r="M147554" t="s">
        <v>57</v>
      </c>
    </row>
    <row r="147555" spans="13:13" x14ac:dyDescent="0.15">
      <c r="M147555" t="s">
        <v>58</v>
      </c>
    </row>
    <row r="147556" spans="13:13" x14ac:dyDescent="0.15">
      <c r="M147556" t="s">
        <v>88</v>
      </c>
    </row>
    <row r="147557" spans="13:13" x14ac:dyDescent="0.15">
      <c r="M147557" t="s">
        <v>59</v>
      </c>
    </row>
    <row r="147558" spans="13:13" x14ac:dyDescent="0.15">
      <c r="M147558" t="s">
        <v>60</v>
      </c>
    </row>
    <row r="147559" spans="13:13" x14ac:dyDescent="0.15">
      <c r="M147559" t="s">
        <v>61</v>
      </c>
    </row>
    <row r="147560" spans="13:13" x14ac:dyDescent="0.15">
      <c r="M147560" t="s">
        <v>62</v>
      </c>
    </row>
    <row r="147561" spans="13:13" x14ac:dyDescent="0.15">
      <c r="M147561" t="s">
        <v>63</v>
      </c>
    </row>
    <row r="147562" spans="13:13" x14ac:dyDescent="0.15">
      <c r="M147562" t="s">
        <v>64</v>
      </c>
    </row>
    <row r="147563" spans="13:13" x14ac:dyDescent="0.15">
      <c r="M147563" t="s">
        <v>65</v>
      </c>
    </row>
    <row r="147564" spans="13:13" x14ac:dyDescent="0.15">
      <c r="M147564" t="s">
        <v>66</v>
      </c>
    </row>
    <row r="147565" spans="13:13" x14ac:dyDescent="0.15">
      <c r="M147565" t="s">
        <v>67</v>
      </c>
    </row>
    <row r="147566" spans="13:13" x14ac:dyDescent="0.15">
      <c r="M147566" t="s">
        <v>68</v>
      </c>
    </row>
    <row r="147567" spans="13:13" x14ac:dyDescent="0.15">
      <c r="M147567" t="s">
        <v>69</v>
      </c>
    </row>
    <row r="147568" spans="13:13" x14ac:dyDescent="0.15">
      <c r="M147568" t="s">
        <v>70</v>
      </c>
    </row>
    <row r="147569" spans="13:13" x14ac:dyDescent="0.15">
      <c r="M147569" t="s">
        <v>71</v>
      </c>
    </row>
    <row r="147570" spans="13:13" x14ac:dyDescent="0.15">
      <c r="M147570" t="s">
        <v>72</v>
      </c>
    </row>
    <row r="147571" spans="13:13" x14ac:dyDescent="0.15">
      <c r="M147571" t="s">
        <v>73</v>
      </c>
    </row>
    <row r="147572" spans="13:13" x14ac:dyDescent="0.15">
      <c r="M147572" t="s">
        <v>74</v>
      </c>
    </row>
    <row r="163887" spans="13:13" x14ac:dyDescent="0.15">
      <c r="M163887" t="s">
        <v>86</v>
      </c>
    </row>
    <row r="163888" spans="13:13" x14ac:dyDescent="0.15">
      <c r="M163888" t="s">
        <v>87</v>
      </c>
    </row>
    <row r="163889" spans="13:13" x14ac:dyDescent="0.15">
      <c r="M163889" t="s">
        <v>18</v>
      </c>
    </row>
    <row r="163890" spans="13:13" x14ac:dyDescent="0.15">
      <c r="M163890" t="s">
        <v>19</v>
      </c>
    </row>
    <row r="163891" spans="13:13" x14ac:dyDescent="0.15">
      <c r="M163891" t="s">
        <v>20</v>
      </c>
    </row>
    <row r="163892" spans="13:13" x14ac:dyDescent="0.15">
      <c r="M163892" t="s">
        <v>21</v>
      </c>
    </row>
    <row r="163893" spans="13:13" x14ac:dyDescent="0.15">
      <c r="M163893" t="s">
        <v>22</v>
      </c>
    </row>
    <row r="163894" spans="13:13" x14ac:dyDescent="0.15">
      <c r="M163894" t="s">
        <v>23</v>
      </c>
    </row>
    <row r="163895" spans="13:13" x14ac:dyDescent="0.15">
      <c r="M163895" t="s">
        <v>24</v>
      </c>
    </row>
    <row r="163896" spans="13:13" x14ac:dyDescent="0.15">
      <c r="M163896" t="s">
        <v>25</v>
      </c>
    </row>
    <row r="163897" spans="13:13" x14ac:dyDescent="0.15">
      <c r="M163897" t="s">
        <v>26</v>
      </c>
    </row>
    <row r="163898" spans="13:13" x14ac:dyDescent="0.15">
      <c r="M163898" t="s">
        <v>27</v>
      </c>
    </row>
    <row r="163899" spans="13:13" x14ac:dyDescent="0.15">
      <c r="M163899" t="s">
        <v>28</v>
      </c>
    </row>
    <row r="163900" spans="13:13" x14ac:dyDescent="0.15">
      <c r="M163900" t="s">
        <v>29</v>
      </c>
    </row>
    <row r="163901" spans="13:13" x14ac:dyDescent="0.15">
      <c r="M163901" t="s">
        <v>76</v>
      </c>
    </row>
    <row r="163902" spans="13:13" x14ac:dyDescent="0.15">
      <c r="M163902" t="s">
        <v>77</v>
      </c>
    </row>
    <row r="163903" spans="13:13" x14ac:dyDescent="0.15">
      <c r="M163903" t="s">
        <v>78</v>
      </c>
    </row>
    <row r="163904" spans="13:13" x14ac:dyDescent="0.15">
      <c r="M163904" t="s">
        <v>77</v>
      </c>
    </row>
    <row r="163905" spans="13:13" x14ac:dyDescent="0.15">
      <c r="M163905" t="s">
        <v>30</v>
      </c>
    </row>
    <row r="163906" spans="13:13" x14ac:dyDescent="0.15">
      <c r="M163906" t="s">
        <v>31</v>
      </c>
    </row>
    <row r="163907" spans="13:13" x14ac:dyDescent="0.15">
      <c r="M163907" t="s">
        <v>32</v>
      </c>
    </row>
    <row r="163908" spans="13:13" x14ac:dyDescent="0.15">
      <c r="M163908" t="s">
        <v>33</v>
      </c>
    </row>
    <row r="163909" spans="13:13" x14ac:dyDescent="0.15">
      <c r="M163909" t="s">
        <v>34</v>
      </c>
    </row>
    <row r="163910" spans="13:13" x14ac:dyDescent="0.15">
      <c r="M163910" t="s">
        <v>35</v>
      </c>
    </row>
    <row r="163911" spans="13:13" x14ac:dyDescent="0.15">
      <c r="M163911" t="s">
        <v>36</v>
      </c>
    </row>
    <row r="163912" spans="13:13" x14ac:dyDescent="0.15">
      <c r="M163912" t="s">
        <v>37</v>
      </c>
    </row>
    <row r="163913" spans="13:13" x14ac:dyDescent="0.15">
      <c r="M163913" t="s">
        <v>79</v>
      </c>
    </row>
    <row r="163914" spans="13:13" x14ac:dyDescent="0.15">
      <c r="M163914" t="s">
        <v>80</v>
      </c>
    </row>
    <row r="163915" spans="13:13" x14ac:dyDescent="0.15">
      <c r="M163915" t="s">
        <v>81</v>
      </c>
    </row>
    <row r="163916" spans="13:13" x14ac:dyDescent="0.15">
      <c r="M163916" t="s">
        <v>82</v>
      </c>
    </row>
    <row r="163917" spans="13:13" x14ac:dyDescent="0.15">
      <c r="M163917" t="s">
        <v>83</v>
      </c>
    </row>
    <row r="163918" spans="13:13" x14ac:dyDescent="0.15">
      <c r="M163918" t="s">
        <v>38</v>
      </c>
    </row>
    <row r="163919" spans="13:13" x14ac:dyDescent="0.15">
      <c r="M163919" t="s">
        <v>39</v>
      </c>
    </row>
    <row r="163920" spans="13:13" x14ac:dyDescent="0.15">
      <c r="M163920" t="s">
        <v>40</v>
      </c>
    </row>
    <row r="163921" spans="13:13" x14ac:dyDescent="0.15">
      <c r="M163921" t="s">
        <v>41</v>
      </c>
    </row>
    <row r="163922" spans="13:13" x14ac:dyDescent="0.15">
      <c r="M163922" t="s">
        <v>84</v>
      </c>
    </row>
    <row r="163923" spans="13:13" x14ac:dyDescent="0.15">
      <c r="M163923" t="s">
        <v>42</v>
      </c>
    </row>
    <row r="163924" spans="13:13" x14ac:dyDescent="0.15">
      <c r="M163924" t="s">
        <v>43</v>
      </c>
    </row>
    <row r="163925" spans="13:13" x14ac:dyDescent="0.15">
      <c r="M163925" t="s">
        <v>44</v>
      </c>
    </row>
    <row r="163926" spans="13:13" x14ac:dyDescent="0.15">
      <c r="M163926" t="s">
        <v>45</v>
      </c>
    </row>
    <row r="163927" spans="13:13" x14ac:dyDescent="0.15">
      <c r="M163927" t="s">
        <v>46</v>
      </c>
    </row>
    <row r="163928" spans="13:13" x14ac:dyDescent="0.15">
      <c r="M163928" t="s">
        <v>47</v>
      </c>
    </row>
    <row r="163929" spans="13:13" x14ac:dyDescent="0.15">
      <c r="M163929" t="s">
        <v>48</v>
      </c>
    </row>
    <row r="163930" spans="13:13" x14ac:dyDescent="0.15">
      <c r="M163930" t="s">
        <v>49</v>
      </c>
    </row>
    <row r="163931" spans="13:13" x14ac:dyDescent="0.15">
      <c r="M163931" t="s">
        <v>50</v>
      </c>
    </row>
    <row r="163932" spans="13:13" x14ac:dyDescent="0.15">
      <c r="M163932" t="s">
        <v>51</v>
      </c>
    </row>
    <row r="163933" spans="13:13" x14ac:dyDescent="0.15">
      <c r="M163933" t="s">
        <v>52</v>
      </c>
    </row>
    <row r="163934" spans="13:13" x14ac:dyDescent="0.15">
      <c r="M163934" t="s">
        <v>53</v>
      </c>
    </row>
    <row r="163935" spans="13:13" x14ac:dyDescent="0.15">
      <c r="M163935" t="s">
        <v>54</v>
      </c>
    </row>
    <row r="163936" spans="13:13" x14ac:dyDescent="0.15">
      <c r="M163936" t="s">
        <v>55</v>
      </c>
    </row>
    <row r="163937" spans="13:13" x14ac:dyDescent="0.15">
      <c r="M163937" t="s">
        <v>56</v>
      </c>
    </row>
    <row r="163938" spans="13:13" x14ac:dyDescent="0.15">
      <c r="M163938" t="s">
        <v>57</v>
      </c>
    </row>
    <row r="163939" spans="13:13" x14ac:dyDescent="0.15">
      <c r="M163939" t="s">
        <v>58</v>
      </c>
    </row>
    <row r="163940" spans="13:13" x14ac:dyDescent="0.15">
      <c r="M163940" t="s">
        <v>88</v>
      </c>
    </row>
    <row r="163941" spans="13:13" x14ac:dyDescent="0.15">
      <c r="M163941" t="s">
        <v>59</v>
      </c>
    </row>
    <row r="163942" spans="13:13" x14ac:dyDescent="0.15">
      <c r="M163942" t="s">
        <v>60</v>
      </c>
    </row>
    <row r="163943" spans="13:13" x14ac:dyDescent="0.15">
      <c r="M163943" t="s">
        <v>61</v>
      </c>
    </row>
    <row r="163944" spans="13:13" x14ac:dyDescent="0.15">
      <c r="M163944" t="s">
        <v>62</v>
      </c>
    </row>
    <row r="163945" spans="13:13" x14ac:dyDescent="0.15">
      <c r="M163945" t="s">
        <v>63</v>
      </c>
    </row>
    <row r="163946" spans="13:13" x14ac:dyDescent="0.15">
      <c r="M163946" t="s">
        <v>64</v>
      </c>
    </row>
    <row r="163947" spans="13:13" x14ac:dyDescent="0.15">
      <c r="M163947" t="s">
        <v>65</v>
      </c>
    </row>
    <row r="163948" spans="13:13" x14ac:dyDescent="0.15">
      <c r="M163948" t="s">
        <v>66</v>
      </c>
    </row>
    <row r="163949" spans="13:13" x14ac:dyDescent="0.15">
      <c r="M163949" t="s">
        <v>67</v>
      </c>
    </row>
    <row r="163950" spans="13:13" x14ac:dyDescent="0.15">
      <c r="M163950" t="s">
        <v>68</v>
      </c>
    </row>
    <row r="163951" spans="13:13" x14ac:dyDescent="0.15">
      <c r="M163951" t="s">
        <v>69</v>
      </c>
    </row>
    <row r="163952" spans="13:13" x14ac:dyDescent="0.15">
      <c r="M163952" t="s">
        <v>70</v>
      </c>
    </row>
    <row r="163953" spans="13:13" x14ac:dyDescent="0.15">
      <c r="M163953" t="s">
        <v>71</v>
      </c>
    </row>
    <row r="163954" spans="13:13" x14ac:dyDescent="0.15">
      <c r="M163954" t="s">
        <v>72</v>
      </c>
    </row>
    <row r="163955" spans="13:13" x14ac:dyDescent="0.15">
      <c r="M163955" t="s">
        <v>73</v>
      </c>
    </row>
    <row r="163956" spans="13:13" x14ac:dyDescent="0.15">
      <c r="M163956" t="s">
        <v>74</v>
      </c>
    </row>
    <row r="180271" spans="13:13" x14ac:dyDescent="0.15">
      <c r="M180271" t="s">
        <v>86</v>
      </c>
    </row>
    <row r="180272" spans="13:13" x14ac:dyDescent="0.15">
      <c r="M180272" t="s">
        <v>87</v>
      </c>
    </row>
    <row r="180273" spans="13:13" x14ac:dyDescent="0.15">
      <c r="M180273" t="s">
        <v>18</v>
      </c>
    </row>
    <row r="180274" spans="13:13" x14ac:dyDescent="0.15">
      <c r="M180274" t="s">
        <v>19</v>
      </c>
    </row>
    <row r="180275" spans="13:13" x14ac:dyDescent="0.15">
      <c r="M180275" t="s">
        <v>20</v>
      </c>
    </row>
    <row r="180276" spans="13:13" x14ac:dyDescent="0.15">
      <c r="M180276" t="s">
        <v>21</v>
      </c>
    </row>
    <row r="180277" spans="13:13" x14ac:dyDescent="0.15">
      <c r="M180277" t="s">
        <v>22</v>
      </c>
    </row>
    <row r="180278" spans="13:13" x14ac:dyDescent="0.15">
      <c r="M180278" t="s">
        <v>23</v>
      </c>
    </row>
    <row r="180279" spans="13:13" x14ac:dyDescent="0.15">
      <c r="M180279" t="s">
        <v>24</v>
      </c>
    </row>
    <row r="180280" spans="13:13" x14ac:dyDescent="0.15">
      <c r="M180280" t="s">
        <v>25</v>
      </c>
    </row>
    <row r="180281" spans="13:13" x14ac:dyDescent="0.15">
      <c r="M180281" t="s">
        <v>26</v>
      </c>
    </row>
    <row r="180282" spans="13:13" x14ac:dyDescent="0.15">
      <c r="M180282" t="s">
        <v>27</v>
      </c>
    </row>
    <row r="180283" spans="13:13" x14ac:dyDescent="0.15">
      <c r="M180283" t="s">
        <v>28</v>
      </c>
    </row>
    <row r="180284" spans="13:13" x14ac:dyDescent="0.15">
      <c r="M180284" t="s">
        <v>29</v>
      </c>
    </row>
    <row r="180285" spans="13:13" x14ac:dyDescent="0.15">
      <c r="M180285" t="s">
        <v>76</v>
      </c>
    </row>
    <row r="180286" spans="13:13" x14ac:dyDescent="0.15">
      <c r="M180286" t="s">
        <v>77</v>
      </c>
    </row>
    <row r="180287" spans="13:13" x14ac:dyDescent="0.15">
      <c r="M180287" t="s">
        <v>78</v>
      </c>
    </row>
    <row r="180288" spans="13:13" x14ac:dyDescent="0.15">
      <c r="M180288" t="s">
        <v>77</v>
      </c>
    </row>
    <row r="180289" spans="13:13" x14ac:dyDescent="0.15">
      <c r="M180289" t="s">
        <v>30</v>
      </c>
    </row>
    <row r="180290" spans="13:13" x14ac:dyDescent="0.15">
      <c r="M180290" t="s">
        <v>31</v>
      </c>
    </row>
    <row r="180291" spans="13:13" x14ac:dyDescent="0.15">
      <c r="M180291" t="s">
        <v>32</v>
      </c>
    </row>
    <row r="180292" spans="13:13" x14ac:dyDescent="0.15">
      <c r="M180292" t="s">
        <v>33</v>
      </c>
    </row>
    <row r="180293" spans="13:13" x14ac:dyDescent="0.15">
      <c r="M180293" t="s">
        <v>34</v>
      </c>
    </row>
    <row r="180294" spans="13:13" x14ac:dyDescent="0.15">
      <c r="M180294" t="s">
        <v>35</v>
      </c>
    </row>
    <row r="180295" spans="13:13" x14ac:dyDescent="0.15">
      <c r="M180295" t="s">
        <v>36</v>
      </c>
    </row>
    <row r="180296" spans="13:13" x14ac:dyDescent="0.15">
      <c r="M180296" t="s">
        <v>37</v>
      </c>
    </row>
    <row r="180297" spans="13:13" x14ac:dyDescent="0.15">
      <c r="M180297" t="s">
        <v>79</v>
      </c>
    </row>
    <row r="180298" spans="13:13" x14ac:dyDescent="0.15">
      <c r="M180298" t="s">
        <v>80</v>
      </c>
    </row>
    <row r="180299" spans="13:13" x14ac:dyDescent="0.15">
      <c r="M180299" t="s">
        <v>81</v>
      </c>
    </row>
    <row r="180300" spans="13:13" x14ac:dyDescent="0.15">
      <c r="M180300" t="s">
        <v>82</v>
      </c>
    </row>
    <row r="180301" spans="13:13" x14ac:dyDescent="0.15">
      <c r="M180301" t="s">
        <v>83</v>
      </c>
    </row>
    <row r="180302" spans="13:13" x14ac:dyDescent="0.15">
      <c r="M180302" t="s">
        <v>38</v>
      </c>
    </row>
    <row r="180303" spans="13:13" x14ac:dyDescent="0.15">
      <c r="M180303" t="s">
        <v>39</v>
      </c>
    </row>
    <row r="180304" spans="13:13" x14ac:dyDescent="0.15">
      <c r="M180304" t="s">
        <v>40</v>
      </c>
    </row>
    <row r="180305" spans="13:13" x14ac:dyDescent="0.15">
      <c r="M180305" t="s">
        <v>41</v>
      </c>
    </row>
    <row r="180306" spans="13:13" x14ac:dyDescent="0.15">
      <c r="M180306" t="s">
        <v>84</v>
      </c>
    </row>
    <row r="180307" spans="13:13" x14ac:dyDescent="0.15">
      <c r="M180307" t="s">
        <v>42</v>
      </c>
    </row>
    <row r="180308" spans="13:13" x14ac:dyDescent="0.15">
      <c r="M180308" t="s">
        <v>43</v>
      </c>
    </row>
    <row r="180309" spans="13:13" x14ac:dyDescent="0.15">
      <c r="M180309" t="s">
        <v>44</v>
      </c>
    </row>
    <row r="180310" spans="13:13" x14ac:dyDescent="0.15">
      <c r="M180310" t="s">
        <v>45</v>
      </c>
    </row>
    <row r="180311" spans="13:13" x14ac:dyDescent="0.15">
      <c r="M180311" t="s">
        <v>46</v>
      </c>
    </row>
    <row r="180312" spans="13:13" x14ac:dyDescent="0.15">
      <c r="M180312" t="s">
        <v>47</v>
      </c>
    </row>
    <row r="180313" spans="13:13" x14ac:dyDescent="0.15">
      <c r="M180313" t="s">
        <v>48</v>
      </c>
    </row>
    <row r="180314" spans="13:13" x14ac:dyDescent="0.15">
      <c r="M180314" t="s">
        <v>49</v>
      </c>
    </row>
    <row r="180315" spans="13:13" x14ac:dyDescent="0.15">
      <c r="M180315" t="s">
        <v>50</v>
      </c>
    </row>
    <row r="180316" spans="13:13" x14ac:dyDescent="0.15">
      <c r="M180316" t="s">
        <v>51</v>
      </c>
    </row>
    <row r="180317" spans="13:13" x14ac:dyDescent="0.15">
      <c r="M180317" t="s">
        <v>52</v>
      </c>
    </row>
    <row r="180318" spans="13:13" x14ac:dyDescent="0.15">
      <c r="M180318" t="s">
        <v>53</v>
      </c>
    </row>
    <row r="180319" spans="13:13" x14ac:dyDescent="0.15">
      <c r="M180319" t="s">
        <v>54</v>
      </c>
    </row>
    <row r="180320" spans="13:13" x14ac:dyDescent="0.15">
      <c r="M180320" t="s">
        <v>55</v>
      </c>
    </row>
    <row r="180321" spans="13:13" x14ac:dyDescent="0.15">
      <c r="M180321" t="s">
        <v>56</v>
      </c>
    </row>
    <row r="180322" spans="13:13" x14ac:dyDescent="0.15">
      <c r="M180322" t="s">
        <v>57</v>
      </c>
    </row>
    <row r="180323" spans="13:13" x14ac:dyDescent="0.15">
      <c r="M180323" t="s">
        <v>58</v>
      </c>
    </row>
    <row r="180324" spans="13:13" x14ac:dyDescent="0.15">
      <c r="M180324" t="s">
        <v>88</v>
      </c>
    </row>
    <row r="180325" spans="13:13" x14ac:dyDescent="0.15">
      <c r="M180325" t="s">
        <v>59</v>
      </c>
    </row>
    <row r="180326" spans="13:13" x14ac:dyDescent="0.15">
      <c r="M180326" t="s">
        <v>60</v>
      </c>
    </row>
    <row r="180327" spans="13:13" x14ac:dyDescent="0.15">
      <c r="M180327" t="s">
        <v>61</v>
      </c>
    </row>
    <row r="180328" spans="13:13" x14ac:dyDescent="0.15">
      <c r="M180328" t="s">
        <v>62</v>
      </c>
    </row>
    <row r="180329" spans="13:13" x14ac:dyDescent="0.15">
      <c r="M180329" t="s">
        <v>63</v>
      </c>
    </row>
    <row r="180330" spans="13:13" x14ac:dyDescent="0.15">
      <c r="M180330" t="s">
        <v>64</v>
      </c>
    </row>
    <row r="180331" spans="13:13" x14ac:dyDescent="0.15">
      <c r="M180331" t="s">
        <v>65</v>
      </c>
    </row>
    <row r="180332" spans="13:13" x14ac:dyDescent="0.15">
      <c r="M180332" t="s">
        <v>66</v>
      </c>
    </row>
    <row r="180333" spans="13:13" x14ac:dyDescent="0.15">
      <c r="M180333" t="s">
        <v>67</v>
      </c>
    </row>
    <row r="180334" spans="13:13" x14ac:dyDescent="0.15">
      <c r="M180334" t="s">
        <v>68</v>
      </c>
    </row>
    <row r="180335" spans="13:13" x14ac:dyDescent="0.15">
      <c r="M180335" t="s">
        <v>69</v>
      </c>
    </row>
    <row r="180336" spans="13:13" x14ac:dyDescent="0.15">
      <c r="M180336" t="s">
        <v>70</v>
      </c>
    </row>
    <row r="180337" spans="13:13" x14ac:dyDescent="0.15">
      <c r="M180337" t="s">
        <v>71</v>
      </c>
    </row>
    <row r="180338" spans="13:13" x14ac:dyDescent="0.15">
      <c r="M180338" t="s">
        <v>72</v>
      </c>
    </row>
    <row r="180339" spans="13:13" x14ac:dyDescent="0.15">
      <c r="M180339" t="s">
        <v>73</v>
      </c>
    </row>
    <row r="180340" spans="13:13" x14ac:dyDescent="0.15">
      <c r="M180340" t="s">
        <v>74</v>
      </c>
    </row>
    <row r="196655" spans="13:13" x14ac:dyDescent="0.15">
      <c r="M196655" t="s">
        <v>86</v>
      </c>
    </row>
    <row r="196656" spans="13:13" x14ac:dyDescent="0.15">
      <c r="M196656" t="s">
        <v>87</v>
      </c>
    </row>
    <row r="196657" spans="13:13" x14ac:dyDescent="0.15">
      <c r="M196657" t="s">
        <v>18</v>
      </c>
    </row>
    <row r="196658" spans="13:13" x14ac:dyDescent="0.15">
      <c r="M196658" t="s">
        <v>19</v>
      </c>
    </row>
    <row r="196659" spans="13:13" x14ac:dyDescent="0.15">
      <c r="M196659" t="s">
        <v>20</v>
      </c>
    </row>
    <row r="196660" spans="13:13" x14ac:dyDescent="0.15">
      <c r="M196660" t="s">
        <v>21</v>
      </c>
    </row>
    <row r="196661" spans="13:13" x14ac:dyDescent="0.15">
      <c r="M196661" t="s">
        <v>22</v>
      </c>
    </row>
    <row r="196662" spans="13:13" x14ac:dyDescent="0.15">
      <c r="M196662" t="s">
        <v>23</v>
      </c>
    </row>
    <row r="196663" spans="13:13" x14ac:dyDescent="0.15">
      <c r="M196663" t="s">
        <v>24</v>
      </c>
    </row>
    <row r="196664" spans="13:13" x14ac:dyDescent="0.15">
      <c r="M196664" t="s">
        <v>25</v>
      </c>
    </row>
    <row r="196665" spans="13:13" x14ac:dyDescent="0.15">
      <c r="M196665" t="s">
        <v>26</v>
      </c>
    </row>
    <row r="196666" spans="13:13" x14ac:dyDescent="0.15">
      <c r="M196666" t="s">
        <v>27</v>
      </c>
    </row>
    <row r="196667" spans="13:13" x14ac:dyDescent="0.15">
      <c r="M196667" t="s">
        <v>28</v>
      </c>
    </row>
    <row r="196668" spans="13:13" x14ac:dyDescent="0.15">
      <c r="M196668" t="s">
        <v>29</v>
      </c>
    </row>
    <row r="196669" spans="13:13" x14ac:dyDescent="0.15">
      <c r="M196669" t="s">
        <v>76</v>
      </c>
    </row>
    <row r="196670" spans="13:13" x14ac:dyDescent="0.15">
      <c r="M196670" t="s">
        <v>77</v>
      </c>
    </row>
    <row r="196671" spans="13:13" x14ac:dyDescent="0.15">
      <c r="M196671" t="s">
        <v>78</v>
      </c>
    </row>
    <row r="196672" spans="13:13" x14ac:dyDescent="0.15">
      <c r="M196672" t="s">
        <v>77</v>
      </c>
    </row>
    <row r="196673" spans="13:13" x14ac:dyDescent="0.15">
      <c r="M196673" t="s">
        <v>30</v>
      </c>
    </row>
    <row r="196674" spans="13:13" x14ac:dyDescent="0.15">
      <c r="M196674" t="s">
        <v>31</v>
      </c>
    </row>
    <row r="196675" spans="13:13" x14ac:dyDescent="0.15">
      <c r="M196675" t="s">
        <v>32</v>
      </c>
    </row>
    <row r="196676" spans="13:13" x14ac:dyDescent="0.15">
      <c r="M196676" t="s">
        <v>33</v>
      </c>
    </row>
    <row r="196677" spans="13:13" x14ac:dyDescent="0.15">
      <c r="M196677" t="s">
        <v>34</v>
      </c>
    </row>
    <row r="196678" spans="13:13" x14ac:dyDescent="0.15">
      <c r="M196678" t="s">
        <v>35</v>
      </c>
    </row>
    <row r="196679" spans="13:13" x14ac:dyDescent="0.15">
      <c r="M196679" t="s">
        <v>36</v>
      </c>
    </row>
    <row r="196680" spans="13:13" x14ac:dyDescent="0.15">
      <c r="M196680" t="s">
        <v>37</v>
      </c>
    </row>
    <row r="196681" spans="13:13" x14ac:dyDescent="0.15">
      <c r="M196681" t="s">
        <v>79</v>
      </c>
    </row>
    <row r="196682" spans="13:13" x14ac:dyDescent="0.15">
      <c r="M196682" t="s">
        <v>80</v>
      </c>
    </row>
    <row r="196683" spans="13:13" x14ac:dyDescent="0.15">
      <c r="M196683" t="s">
        <v>81</v>
      </c>
    </row>
    <row r="196684" spans="13:13" x14ac:dyDescent="0.15">
      <c r="M196684" t="s">
        <v>82</v>
      </c>
    </row>
    <row r="196685" spans="13:13" x14ac:dyDescent="0.15">
      <c r="M196685" t="s">
        <v>83</v>
      </c>
    </row>
    <row r="196686" spans="13:13" x14ac:dyDescent="0.15">
      <c r="M196686" t="s">
        <v>38</v>
      </c>
    </row>
    <row r="196687" spans="13:13" x14ac:dyDescent="0.15">
      <c r="M196687" t="s">
        <v>39</v>
      </c>
    </row>
    <row r="196688" spans="13:13" x14ac:dyDescent="0.15">
      <c r="M196688" t="s">
        <v>40</v>
      </c>
    </row>
    <row r="196689" spans="13:13" x14ac:dyDescent="0.15">
      <c r="M196689" t="s">
        <v>41</v>
      </c>
    </row>
    <row r="196690" spans="13:13" x14ac:dyDescent="0.15">
      <c r="M196690" t="s">
        <v>84</v>
      </c>
    </row>
    <row r="196691" spans="13:13" x14ac:dyDescent="0.15">
      <c r="M196691" t="s">
        <v>42</v>
      </c>
    </row>
    <row r="196692" spans="13:13" x14ac:dyDescent="0.15">
      <c r="M196692" t="s">
        <v>43</v>
      </c>
    </row>
    <row r="196693" spans="13:13" x14ac:dyDescent="0.15">
      <c r="M196693" t="s">
        <v>44</v>
      </c>
    </row>
    <row r="196694" spans="13:13" x14ac:dyDescent="0.15">
      <c r="M196694" t="s">
        <v>45</v>
      </c>
    </row>
    <row r="196695" spans="13:13" x14ac:dyDescent="0.15">
      <c r="M196695" t="s">
        <v>46</v>
      </c>
    </row>
    <row r="196696" spans="13:13" x14ac:dyDescent="0.15">
      <c r="M196696" t="s">
        <v>47</v>
      </c>
    </row>
    <row r="196697" spans="13:13" x14ac:dyDescent="0.15">
      <c r="M196697" t="s">
        <v>48</v>
      </c>
    </row>
    <row r="196698" spans="13:13" x14ac:dyDescent="0.15">
      <c r="M196698" t="s">
        <v>49</v>
      </c>
    </row>
    <row r="196699" spans="13:13" x14ac:dyDescent="0.15">
      <c r="M196699" t="s">
        <v>50</v>
      </c>
    </row>
    <row r="196700" spans="13:13" x14ac:dyDescent="0.15">
      <c r="M196700" t="s">
        <v>51</v>
      </c>
    </row>
    <row r="196701" spans="13:13" x14ac:dyDescent="0.15">
      <c r="M196701" t="s">
        <v>52</v>
      </c>
    </row>
    <row r="196702" spans="13:13" x14ac:dyDescent="0.15">
      <c r="M196702" t="s">
        <v>53</v>
      </c>
    </row>
    <row r="196703" spans="13:13" x14ac:dyDescent="0.15">
      <c r="M196703" t="s">
        <v>54</v>
      </c>
    </row>
    <row r="196704" spans="13:13" x14ac:dyDescent="0.15">
      <c r="M196704" t="s">
        <v>55</v>
      </c>
    </row>
    <row r="196705" spans="13:13" x14ac:dyDescent="0.15">
      <c r="M196705" t="s">
        <v>56</v>
      </c>
    </row>
    <row r="196706" spans="13:13" x14ac:dyDescent="0.15">
      <c r="M196706" t="s">
        <v>57</v>
      </c>
    </row>
    <row r="196707" spans="13:13" x14ac:dyDescent="0.15">
      <c r="M196707" t="s">
        <v>58</v>
      </c>
    </row>
    <row r="196708" spans="13:13" x14ac:dyDescent="0.15">
      <c r="M196708" t="s">
        <v>88</v>
      </c>
    </row>
    <row r="196709" spans="13:13" x14ac:dyDescent="0.15">
      <c r="M196709" t="s">
        <v>59</v>
      </c>
    </row>
    <row r="196710" spans="13:13" x14ac:dyDescent="0.15">
      <c r="M196710" t="s">
        <v>60</v>
      </c>
    </row>
    <row r="196711" spans="13:13" x14ac:dyDescent="0.15">
      <c r="M196711" t="s">
        <v>61</v>
      </c>
    </row>
    <row r="196712" spans="13:13" x14ac:dyDescent="0.15">
      <c r="M196712" t="s">
        <v>62</v>
      </c>
    </row>
    <row r="196713" spans="13:13" x14ac:dyDescent="0.15">
      <c r="M196713" t="s">
        <v>63</v>
      </c>
    </row>
    <row r="196714" spans="13:13" x14ac:dyDescent="0.15">
      <c r="M196714" t="s">
        <v>64</v>
      </c>
    </row>
    <row r="196715" spans="13:13" x14ac:dyDescent="0.15">
      <c r="M196715" t="s">
        <v>65</v>
      </c>
    </row>
    <row r="196716" spans="13:13" x14ac:dyDescent="0.15">
      <c r="M196716" t="s">
        <v>66</v>
      </c>
    </row>
    <row r="196717" spans="13:13" x14ac:dyDescent="0.15">
      <c r="M196717" t="s">
        <v>67</v>
      </c>
    </row>
    <row r="196718" spans="13:13" x14ac:dyDescent="0.15">
      <c r="M196718" t="s">
        <v>68</v>
      </c>
    </row>
    <row r="196719" spans="13:13" x14ac:dyDescent="0.15">
      <c r="M196719" t="s">
        <v>69</v>
      </c>
    </row>
    <row r="196720" spans="13:13" x14ac:dyDescent="0.15">
      <c r="M196720" t="s">
        <v>70</v>
      </c>
    </row>
    <row r="196721" spans="13:13" x14ac:dyDescent="0.15">
      <c r="M196721" t="s">
        <v>71</v>
      </c>
    </row>
    <row r="196722" spans="13:13" x14ac:dyDescent="0.15">
      <c r="M196722" t="s">
        <v>72</v>
      </c>
    </row>
    <row r="196723" spans="13:13" x14ac:dyDescent="0.15">
      <c r="M196723" t="s">
        <v>73</v>
      </c>
    </row>
    <row r="196724" spans="13:13" x14ac:dyDescent="0.15">
      <c r="M196724" t="s">
        <v>74</v>
      </c>
    </row>
    <row r="213039" spans="13:13" x14ac:dyDescent="0.15">
      <c r="M213039" t="s">
        <v>86</v>
      </c>
    </row>
    <row r="213040" spans="13:13" x14ac:dyDescent="0.15">
      <c r="M213040" t="s">
        <v>87</v>
      </c>
    </row>
    <row r="213041" spans="13:13" x14ac:dyDescent="0.15">
      <c r="M213041" t="s">
        <v>18</v>
      </c>
    </row>
    <row r="213042" spans="13:13" x14ac:dyDescent="0.15">
      <c r="M213042" t="s">
        <v>19</v>
      </c>
    </row>
    <row r="213043" spans="13:13" x14ac:dyDescent="0.15">
      <c r="M213043" t="s">
        <v>20</v>
      </c>
    </row>
    <row r="213044" spans="13:13" x14ac:dyDescent="0.15">
      <c r="M213044" t="s">
        <v>21</v>
      </c>
    </row>
    <row r="213045" spans="13:13" x14ac:dyDescent="0.15">
      <c r="M213045" t="s">
        <v>22</v>
      </c>
    </row>
    <row r="213046" spans="13:13" x14ac:dyDescent="0.15">
      <c r="M213046" t="s">
        <v>23</v>
      </c>
    </row>
    <row r="213047" spans="13:13" x14ac:dyDescent="0.15">
      <c r="M213047" t="s">
        <v>24</v>
      </c>
    </row>
    <row r="213048" spans="13:13" x14ac:dyDescent="0.15">
      <c r="M213048" t="s">
        <v>25</v>
      </c>
    </row>
    <row r="213049" spans="13:13" x14ac:dyDescent="0.15">
      <c r="M213049" t="s">
        <v>26</v>
      </c>
    </row>
    <row r="213050" spans="13:13" x14ac:dyDescent="0.15">
      <c r="M213050" t="s">
        <v>27</v>
      </c>
    </row>
    <row r="213051" spans="13:13" x14ac:dyDescent="0.15">
      <c r="M213051" t="s">
        <v>28</v>
      </c>
    </row>
    <row r="213052" spans="13:13" x14ac:dyDescent="0.15">
      <c r="M213052" t="s">
        <v>29</v>
      </c>
    </row>
    <row r="213053" spans="13:13" x14ac:dyDescent="0.15">
      <c r="M213053" t="s">
        <v>76</v>
      </c>
    </row>
    <row r="213054" spans="13:13" x14ac:dyDescent="0.15">
      <c r="M213054" t="s">
        <v>77</v>
      </c>
    </row>
    <row r="213055" spans="13:13" x14ac:dyDescent="0.15">
      <c r="M213055" t="s">
        <v>78</v>
      </c>
    </row>
    <row r="213056" spans="13:13" x14ac:dyDescent="0.15">
      <c r="M213056" t="s">
        <v>77</v>
      </c>
    </row>
    <row r="213057" spans="13:13" x14ac:dyDescent="0.15">
      <c r="M213057" t="s">
        <v>30</v>
      </c>
    </row>
    <row r="213058" spans="13:13" x14ac:dyDescent="0.15">
      <c r="M213058" t="s">
        <v>31</v>
      </c>
    </row>
    <row r="213059" spans="13:13" x14ac:dyDescent="0.15">
      <c r="M213059" t="s">
        <v>32</v>
      </c>
    </row>
    <row r="213060" spans="13:13" x14ac:dyDescent="0.15">
      <c r="M213060" t="s">
        <v>33</v>
      </c>
    </row>
    <row r="213061" spans="13:13" x14ac:dyDescent="0.15">
      <c r="M213061" t="s">
        <v>34</v>
      </c>
    </row>
    <row r="213062" spans="13:13" x14ac:dyDescent="0.15">
      <c r="M213062" t="s">
        <v>35</v>
      </c>
    </row>
    <row r="213063" spans="13:13" x14ac:dyDescent="0.15">
      <c r="M213063" t="s">
        <v>36</v>
      </c>
    </row>
    <row r="213064" spans="13:13" x14ac:dyDescent="0.15">
      <c r="M213064" t="s">
        <v>37</v>
      </c>
    </row>
    <row r="213065" spans="13:13" x14ac:dyDescent="0.15">
      <c r="M213065" t="s">
        <v>79</v>
      </c>
    </row>
    <row r="213066" spans="13:13" x14ac:dyDescent="0.15">
      <c r="M213066" t="s">
        <v>80</v>
      </c>
    </row>
    <row r="213067" spans="13:13" x14ac:dyDescent="0.15">
      <c r="M213067" t="s">
        <v>81</v>
      </c>
    </row>
    <row r="213068" spans="13:13" x14ac:dyDescent="0.15">
      <c r="M213068" t="s">
        <v>82</v>
      </c>
    </row>
    <row r="213069" spans="13:13" x14ac:dyDescent="0.15">
      <c r="M213069" t="s">
        <v>83</v>
      </c>
    </row>
    <row r="213070" spans="13:13" x14ac:dyDescent="0.15">
      <c r="M213070" t="s">
        <v>38</v>
      </c>
    </row>
    <row r="213071" spans="13:13" x14ac:dyDescent="0.15">
      <c r="M213071" t="s">
        <v>39</v>
      </c>
    </row>
    <row r="213072" spans="13:13" x14ac:dyDescent="0.15">
      <c r="M213072" t="s">
        <v>40</v>
      </c>
    </row>
    <row r="213073" spans="13:13" x14ac:dyDescent="0.15">
      <c r="M213073" t="s">
        <v>41</v>
      </c>
    </row>
    <row r="213074" spans="13:13" x14ac:dyDescent="0.15">
      <c r="M213074" t="s">
        <v>84</v>
      </c>
    </row>
    <row r="213075" spans="13:13" x14ac:dyDescent="0.15">
      <c r="M213075" t="s">
        <v>42</v>
      </c>
    </row>
    <row r="213076" spans="13:13" x14ac:dyDescent="0.15">
      <c r="M213076" t="s">
        <v>43</v>
      </c>
    </row>
    <row r="213077" spans="13:13" x14ac:dyDescent="0.15">
      <c r="M213077" t="s">
        <v>44</v>
      </c>
    </row>
    <row r="213078" spans="13:13" x14ac:dyDescent="0.15">
      <c r="M213078" t="s">
        <v>45</v>
      </c>
    </row>
    <row r="213079" spans="13:13" x14ac:dyDescent="0.15">
      <c r="M213079" t="s">
        <v>46</v>
      </c>
    </row>
    <row r="213080" spans="13:13" x14ac:dyDescent="0.15">
      <c r="M213080" t="s">
        <v>47</v>
      </c>
    </row>
    <row r="213081" spans="13:13" x14ac:dyDescent="0.15">
      <c r="M213081" t="s">
        <v>48</v>
      </c>
    </row>
    <row r="213082" spans="13:13" x14ac:dyDescent="0.15">
      <c r="M213082" t="s">
        <v>49</v>
      </c>
    </row>
    <row r="213083" spans="13:13" x14ac:dyDescent="0.15">
      <c r="M213083" t="s">
        <v>50</v>
      </c>
    </row>
    <row r="213084" spans="13:13" x14ac:dyDescent="0.15">
      <c r="M213084" t="s">
        <v>51</v>
      </c>
    </row>
    <row r="213085" spans="13:13" x14ac:dyDescent="0.15">
      <c r="M213085" t="s">
        <v>52</v>
      </c>
    </row>
    <row r="213086" spans="13:13" x14ac:dyDescent="0.15">
      <c r="M213086" t="s">
        <v>53</v>
      </c>
    </row>
    <row r="213087" spans="13:13" x14ac:dyDescent="0.15">
      <c r="M213087" t="s">
        <v>54</v>
      </c>
    </row>
    <row r="213088" spans="13:13" x14ac:dyDescent="0.15">
      <c r="M213088" t="s">
        <v>55</v>
      </c>
    </row>
    <row r="213089" spans="13:13" x14ac:dyDescent="0.15">
      <c r="M213089" t="s">
        <v>56</v>
      </c>
    </row>
    <row r="213090" spans="13:13" x14ac:dyDescent="0.15">
      <c r="M213090" t="s">
        <v>57</v>
      </c>
    </row>
    <row r="213091" spans="13:13" x14ac:dyDescent="0.15">
      <c r="M213091" t="s">
        <v>58</v>
      </c>
    </row>
    <row r="213092" spans="13:13" x14ac:dyDescent="0.15">
      <c r="M213092" t="s">
        <v>88</v>
      </c>
    </row>
    <row r="213093" spans="13:13" x14ac:dyDescent="0.15">
      <c r="M213093" t="s">
        <v>59</v>
      </c>
    </row>
    <row r="213094" spans="13:13" x14ac:dyDescent="0.15">
      <c r="M213094" t="s">
        <v>60</v>
      </c>
    </row>
    <row r="213095" spans="13:13" x14ac:dyDescent="0.15">
      <c r="M213095" t="s">
        <v>61</v>
      </c>
    </row>
    <row r="213096" spans="13:13" x14ac:dyDescent="0.15">
      <c r="M213096" t="s">
        <v>62</v>
      </c>
    </row>
    <row r="213097" spans="13:13" x14ac:dyDescent="0.15">
      <c r="M213097" t="s">
        <v>63</v>
      </c>
    </row>
    <row r="213098" spans="13:13" x14ac:dyDescent="0.15">
      <c r="M213098" t="s">
        <v>64</v>
      </c>
    </row>
    <row r="213099" spans="13:13" x14ac:dyDescent="0.15">
      <c r="M213099" t="s">
        <v>65</v>
      </c>
    </row>
    <row r="213100" spans="13:13" x14ac:dyDescent="0.15">
      <c r="M213100" t="s">
        <v>66</v>
      </c>
    </row>
    <row r="213101" spans="13:13" x14ac:dyDescent="0.15">
      <c r="M213101" t="s">
        <v>67</v>
      </c>
    </row>
    <row r="213102" spans="13:13" x14ac:dyDescent="0.15">
      <c r="M213102" t="s">
        <v>68</v>
      </c>
    </row>
    <row r="213103" spans="13:13" x14ac:dyDescent="0.15">
      <c r="M213103" t="s">
        <v>69</v>
      </c>
    </row>
    <row r="213104" spans="13:13" x14ac:dyDescent="0.15">
      <c r="M213104" t="s">
        <v>70</v>
      </c>
    </row>
    <row r="213105" spans="13:13" x14ac:dyDescent="0.15">
      <c r="M213105" t="s">
        <v>71</v>
      </c>
    </row>
    <row r="213106" spans="13:13" x14ac:dyDescent="0.15">
      <c r="M213106" t="s">
        <v>72</v>
      </c>
    </row>
    <row r="213107" spans="13:13" x14ac:dyDescent="0.15">
      <c r="M213107" t="s">
        <v>73</v>
      </c>
    </row>
    <row r="213108" spans="13:13" x14ac:dyDescent="0.15">
      <c r="M213108" t="s">
        <v>74</v>
      </c>
    </row>
    <row r="229423" spans="13:13" x14ac:dyDescent="0.15">
      <c r="M229423" t="s">
        <v>86</v>
      </c>
    </row>
    <row r="229424" spans="13:13" x14ac:dyDescent="0.15">
      <c r="M229424" t="s">
        <v>87</v>
      </c>
    </row>
    <row r="229425" spans="13:13" x14ac:dyDescent="0.15">
      <c r="M229425" t="s">
        <v>18</v>
      </c>
    </row>
    <row r="229426" spans="13:13" x14ac:dyDescent="0.15">
      <c r="M229426" t="s">
        <v>19</v>
      </c>
    </row>
    <row r="229427" spans="13:13" x14ac:dyDescent="0.15">
      <c r="M229427" t="s">
        <v>20</v>
      </c>
    </row>
    <row r="229428" spans="13:13" x14ac:dyDescent="0.15">
      <c r="M229428" t="s">
        <v>21</v>
      </c>
    </row>
    <row r="229429" spans="13:13" x14ac:dyDescent="0.15">
      <c r="M229429" t="s">
        <v>22</v>
      </c>
    </row>
    <row r="229430" spans="13:13" x14ac:dyDescent="0.15">
      <c r="M229430" t="s">
        <v>23</v>
      </c>
    </row>
    <row r="229431" spans="13:13" x14ac:dyDescent="0.15">
      <c r="M229431" t="s">
        <v>24</v>
      </c>
    </row>
    <row r="229432" spans="13:13" x14ac:dyDescent="0.15">
      <c r="M229432" t="s">
        <v>25</v>
      </c>
    </row>
    <row r="229433" spans="13:13" x14ac:dyDescent="0.15">
      <c r="M229433" t="s">
        <v>26</v>
      </c>
    </row>
    <row r="229434" spans="13:13" x14ac:dyDescent="0.15">
      <c r="M229434" t="s">
        <v>27</v>
      </c>
    </row>
    <row r="229435" spans="13:13" x14ac:dyDescent="0.15">
      <c r="M229435" t="s">
        <v>28</v>
      </c>
    </row>
    <row r="229436" spans="13:13" x14ac:dyDescent="0.15">
      <c r="M229436" t="s">
        <v>29</v>
      </c>
    </row>
    <row r="229437" spans="13:13" x14ac:dyDescent="0.15">
      <c r="M229437" t="s">
        <v>76</v>
      </c>
    </row>
    <row r="229438" spans="13:13" x14ac:dyDescent="0.15">
      <c r="M229438" t="s">
        <v>77</v>
      </c>
    </row>
    <row r="229439" spans="13:13" x14ac:dyDescent="0.15">
      <c r="M229439" t="s">
        <v>78</v>
      </c>
    </row>
    <row r="229440" spans="13:13" x14ac:dyDescent="0.15">
      <c r="M229440" t="s">
        <v>77</v>
      </c>
    </row>
    <row r="229441" spans="13:13" x14ac:dyDescent="0.15">
      <c r="M229441" t="s">
        <v>30</v>
      </c>
    </row>
    <row r="229442" spans="13:13" x14ac:dyDescent="0.15">
      <c r="M229442" t="s">
        <v>31</v>
      </c>
    </row>
    <row r="229443" spans="13:13" x14ac:dyDescent="0.15">
      <c r="M229443" t="s">
        <v>32</v>
      </c>
    </row>
    <row r="229444" spans="13:13" x14ac:dyDescent="0.15">
      <c r="M229444" t="s">
        <v>33</v>
      </c>
    </row>
    <row r="229445" spans="13:13" x14ac:dyDescent="0.15">
      <c r="M229445" t="s">
        <v>34</v>
      </c>
    </row>
    <row r="229446" spans="13:13" x14ac:dyDescent="0.15">
      <c r="M229446" t="s">
        <v>35</v>
      </c>
    </row>
    <row r="229447" spans="13:13" x14ac:dyDescent="0.15">
      <c r="M229447" t="s">
        <v>36</v>
      </c>
    </row>
    <row r="229448" spans="13:13" x14ac:dyDescent="0.15">
      <c r="M229448" t="s">
        <v>37</v>
      </c>
    </row>
    <row r="229449" spans="13:13" x14ac:dyDescent="0.15">
      <c r="M229449" t="s">
        <v>79</v>
      </c>
    </row>
    <row r="229450" spans="13:13" x14ac:dyDescent="0.15">
      <c r="M229450" t="s">
        <v>80</v>
      </c>
    </row>
    <row r="229451" spans="13:13" x14ac:dyDescent="0.15">
      <c r="M229451" t="s">
        <v>81</v>
      </c>
    </row>
    <row r="229452" spans="13:13" x14ac:dyDescent="0.15">
      <c r="M229452" t="s">
        <v>82</v>
      </c>
    </row>
    <row r="229453" spans="13:13" x14ac:dyDescent="0.15">
      <c r="M229453" t="s">
        <v>83</v>
      </c>
    </row>
    <row r="229454" spans="13:13" x14ac:dyDescent="0.15">
      <c r="M229454" t="s">
        <v>38</v>
      </c>
    </row>
    <row r="229455" spans="13:13" x14ac:dyDescent="0.15">
      <c r="M229455" t="s">
        <v>39</v>
      </c>
    </row>
    <row r="229456" spans="13:13" x14ac:dyDescent="0.15">
      <c r="M229456" t="s">
        <v>40</v>
      </c>
    </row>
    <row r="229457" spans="13:13" x14ac:dyDescent="0.15">
      <c r="M229457" t="s">
        <v>41</v>
      </c>
    </row>
    <row r="229458" spans="13:13" x14ac:dyDescent="0.15">
      <c r="M229458" t="s">
        <v>84</v>
      </c>
    </row>
    <row r="229459" spans="13:13" x14ac:dyDescent="0.15">
      <c r="M229459" t="s">
        <v>42</v>
      </c>
    </row>
    <row r="229460" spans="13:13" x14ac:dyDescent="0.15">
      <c r="M229460" t="s">
        <v>43</v>
      </c>
    </row>
    <row r="229461" spans="13:13" x14ac:dyDescent="0.15">
      <c r="M229461" t="s">
        <v>44</v>
      </c>
    </row>
    <row r="229462" spans="13:13" x14ac:dyDescent="0.15">
      <c r="M229462" t="s">
        <v>45</v>
      </c>
    </row>
    <row r="229463" spans="13:13" x14ac:dyDescent="0.15">
      <c r="M229463" t="s">
        <v>46</v>
      </c>
    </row>
    <row r="229464" spans="13:13" x14ac:dyDescent="0.15">
      <c r="M229464" t="s">
        <v>47</v>
      </c>
    </row>
    <row r="229465" spans="13:13" x14ac:dyDescent="0.15">
      <c r="M229465" t="s">
        <v>48</v>
      </c>
    </row>
    <row r="229466" spans="13:13" x14ac:dyDescent="0.15">
      <c r="M229466" t="s">
        <v>49</v>
      </c>
    </row>
    <row r="229467" spans="13:13" x14ac:dyDescent="0.15">
      <c r="M229467" t="s">
        <v>50</v>
      </c>
    </row>
    <row r="229468" spans="13:13" x14ac:dyDescent="0.15">
      <c r="M229468" t="s">
        <v>51</v>
      </c>
    </row>
    <row r="229469" spans="13:13" x14ac:dyDescent="0.15">
      <c r="M229469" t="s">
        <v>52</v>
      </c>
    </row>
    <row r="229470" spans="13:13" x14ac:dyDescent="0.15">
      <c r="M229470" t="s">
        <v>53</v>
      </c>
    </row>
    <row r="229471" spans="13:13" x14ac:dyDescent="0.15">
      <c r="M229471" t="s">
        <v>54</v>
      </c>
    </row>
    <row r="229472" spans="13:13" x14ac:dyDescent="0.15">
      <c r="M229472" t="s">
        <v>55</v>
      </c>
    </row>
    <row r="229473" spans="13:13" x14ac:dyDescent="0.15">
      <c r="M229473" t="s">
        <v>56</v>
      </c>
    </row>
    <row r="229474" spans="13:13" x14ac:dyDescent="0.15">
      <c r="M229474" t="s">
        <v>57</v>
      </c>
    </row>
    <row r="229475" spans="13:13" x14ac:dyDescent="0.15">
      <c r="M229475" t="s">
        <v>58</v>
      </c>
    </row>
    <row r="229476" spans="13:13" x14ac:dyDescent="0.15">
      <c r="M229476" t="s">
        <v>88</v>
      </c>
    </row>
    <row r="229477" spans="13:13" x14ac:dyDescent="0.15">
      <c r="M229477" t="s">
        <v>59</v>
      </c>
    </row>
    <row r="229478" spans="13:13" x14ac:dyDescent="0.15">
      <c r="M229478" t="s">
        <v>60</v>
      </c>
    </row>
    <row r="229479" spans="13:13" x14ac:dyDescent="0.15">
      <c r="M229479" t="s">
        <v>61</v>
      </c>
    </row>
    <row r="229480" spans="13:13" x14ac:dyDescent="0.15">
      <c r="M229480" t="s">
        <v>62</v>
      </c>
    </row>
    <row r="229481" spans="13:13" x14ac:dyDescent="0.15">
      <c r="M229481" t="s">
        <v>63</v>
      </c>
    </row>
    <row r="229482" spans="13:13" x14ac:dyDescent="0.15">
      <c r="M229482" t="s">
        <v>64</v>
      </c>
    </row>
    <row r="229483" spans="13:13" x14ac:dyDescent="0.15">
      <c r="M229483" t="s">
        <v>65</v>
      </c>
    </row>
    <row r="229484" spans="13:13" x14ac:dyDescent="0.15">
      <c r="M229484" t="s">
        <v>66</v>
      </c>
    </row>
    <row r="229485" spans="13:13" x14ac:dyDescent="0.15">
      <c r="M229485" t="s">
        <v>67</v>
      </c>
    </row>
    <row r="229486" spans="13:13" x14ac:dyDescent="0.15">
      <c r="M229486" t="s">
        <v>68</v>
      </c>
    </row>
    <row r="229487" spans="13:13" x14ac:dyDescent="0.15">
      <c r="M229487" t="s">
        <v>69</v>
      </c>
    </row>
    <row r="229488" spans="13:13" x14ac:dyDescent="0.15">
      <c r="M229488" t="s">
        <v>70</v>
      </c>
    </row>
    <row r="229489" spans="13:13" x14ac:dyDescent="0.15">
      <c r="M229489" t="s">
        <v>71</v>
      </c>
    </row>
    <row r="229490" spans="13:13" x14ac:dyDescent="0.15">
      <c r="M229490" t="s">
        <v>72</v>
      </c>
    </row>
    <row r="229491" spans="13:13" x14ac:dyDescent="0.15">
      <c r="M229491" t="s">
        <v>73</v>
      </c>
    </row>
    <row r="229492" spans="13:13" x14ac:dyDescent="0.15">
      <c r="M229492" t="s">
        <v>74</v>
      </c>
    </row>
    <row r="245807" spans="13:13" x14ac:dyDescent="0.15">
      <c r="M245807" t="s">
        <v>86</v>
      </c>
    </row>
    <row r="245808" spans="13:13" x14ac:dyDescent="0.15">
      <c r="M245808" t="s">
        <v>87</v>
      </c>
    </row>
    <row r="245809" spans="13:13" x14ac:dyDescent="0.15">
      <c r="M245809" t="s">
        <v>18</v>
      </c>
    </row>
    <row r="245810" spans="13:13" x14ac:dyDescent="0.15">
      <c r="M245810" t="s">
        <v>19</v>
      </c>
    </row>
    <row r="245811" spans="13:13" x14ac:dyDescent="0.15">
      <c r="M245811" t="s">
        <v>20</v>
      </c>
    </row>
    <row r="245812" spans="13:13" x14ac:dyDescent="0.15">
      <c r="M245812" t="s">
        <v>21</v>
      </c>
    </row>
    <row r="245813" spans="13:13" x14ac:dyDescent="0.15">
      <c r="M245813" t="s">
        <v>22</v>
      </c>
    </row>
    <row r="245814" spans="13:13" x14ac:dyDescent="0.15">
      <c r="M245814" t="s">
        <v>23</v>
      </c>
    </row>
    <row r="245815" spans="13:13" x14ac:dyDescent="0.15">
      <c r="M245815" t="s">
        <v>24</v>
      </c>
    </row>
    <row r="245816" spans="13:13" x14ac:dyDescent="0.15">
      <c r="M245816" t="s">
        <v>25</v>
      </c>
    </row>
    <row r="245817" spans="13:13" x14ac:dyDescent="0.15">
      <c r="M245817" t="s">
        <v>26</v>
      </c>
    </row>
    <row r="245818" spans="13:13" x14ac:dyDescent="0.15">
      <c r="M245818" t="s">
        <v>27</v>
      </c>
    </row>
    <row r="245819" spans="13:13" x14ac:dyDescent="0.15">
      <c r="M245819" t="s">
        <v>28</v>
      </c>
    </row>
    <row r="245820" spans="13:13" x14ac:dyDescent="0.15">
      <c r="M245820" t="s">
        <v>29</v>
      </c>
    </row>
    <row r="245821" spans="13:13" x14ac:dyDescent="0.15">
      <c r="M245821" t="s">
        <v>76</v>
      </c>
    </row>
    <row r="245822" spans="13:13" x14ac:dyDescent="0.15">
      <c r="M245822" t="s">
        <v>77</v>
      </c>
    </row>
    <row r="245823" spans="13:13" x14ac:dyDescent="0.15">
      <c r="M245823" t="s">
        <v>78</v>
      </c>
    </row>
    <row r="245824" spans="13:13" x14ac:dyDescent="0.15">
      <c r="M245824" t="s">
        <v>77</v>
      </c>
    </row>
    <row r="245825" spans="13:13" x14ac:dyDescent="0.15">
      <c r="M245825" t="s">
        <v>30</v>
      </c>
    </row>
    <row r="245826" spans="13:13" x14ac:dyDescent="0.15">
      <c r="M245826" t="s">
        <v>31</v>
      </c>
    </row>
    <row r="245827" spans="13:13" x14ac:dyDescent="0.15">
      <c r="M245827" t="s">
        <v>32</v>
      </c>
    </row>
    <row r="245828" spans="13:13" x14ac:dyDescent="0.15">
      <c r="M245828" t="s">
        <v>33</v>
      </c>
    </row>
    <row r="245829" spans="13:13" x14ac:dyDescent="0.15">
      <c r="M245829" t="s">
        <v>34</v>
      </c>
    </row>
    <row r="245830" spans="13:13" x14ac:dyDescent="0.15">
      <c r="M245830" t="s">
        <v>35</v>
      </c>
    </row>
    <row r="245831" spans="13:13" x14ac:dyDescent="0.15">
      <c r="M245831" t="s">
        <v>36</v>
      </c>
    </row>
    <row r="245832" spans="13:13" x14ac:dyDescent="0.15">
      <c r="M245832" t="s">
        <v>37</v>
      </c>
    </row>
    <row r="245833" spans="13:13" x14ac:dyDescent="0.15">
      <c r="M245833" t="s">
        <v>79</v>
      </c>
    </row>
    <row r="245834" spans="13:13" x14ac:dyDescent="0.15">
      <c r="M245834" t="s">
        <v>80</v>
      </c>
    </row>
    <row r="245835" spans="13:13" x14ac:dyDescent="0.15">
      <c r="M245835" t="s">
        <v>81</v>
      </c>
    </row>
    <row r="245836" spans="13:13" x14ac:dyDescent="0.15">
      <c r="M245836" t="s">
        <v>82</v>
      </c>
    </row>
    <row r="245837" spans="13:13" x14ac:dyDescent="0.15">
      <c r="M245837" t="s">
        <v>83</v>
      </c>
    </row>
    <row r="245838" spans="13:13" x14ac:dyDescent="0.15">
      <c r="M245838" t="s">
        <v>38</v>
      </c>
    </row>
    <row r="245839" spans="13:13" x14ac:dyDescent="0.15">
      <c r="M245839" t="s">
        <v>39</v>
      </c>
    </row>
    <row r="245840" spans="13:13" x14ac:dyDescent="0.15">
      <c r="M245840" t="s">
        <v>40</v>
      </c>
    </row>
    <row r="245841" spans="13:13" x14ac:dyDescent="0.15">
      <c r="M245841" t="s">
        <v>41</v>
      </c>
    </row>
    <row r="245842" spans="13:13" x14ac:dyDescent="0.15">
      <c r="M245842" t="s">
        <v>84</v>
      </c>
    </row>
    <row r="245843" spans="13:13" x14ac:dyDescent="0.15">
      <c r="M245843" t="s">
        <v>42</v>
      </c>
    </row>
    <row r="245844" spans="13:13" x14ac:dyDescent="0.15">
      <c r="M245844" t="s">
        <v>43</v>
      </c>
    </row>
    <row r="245845" spans="13:13" x14ac:dyDescent="0.15">
      <c r="M245845" t="s">
        <v>44</v>
      </c>
    </row>
    <row r="245846" spans="13:13" x14ac:dyDescent="0.15">
      <c r="M245846" t="s">
        <v>45</v>
      </c>
    </row>
    <row r="245847" spans="13:13" x14ac:dyDescent="0.15">
      <c r="M245847" t="s">
        <v>46</v>
      </c>
    </row>
    <row r="245848" spans="13:13" x14ac:dyDescent="0.15">
      <c r="M245848" t="s">
        <v>47</v>
      </c>
    </row>
    <row r="245849" spans="13:13" x14ac:dyDescent="0.15">
      <c r="M245849" t="s">
        <v>48</v>
      </c>
    </row>
    <row r="245850" spans="13:13" x14ac:dyDescent="0.15">
      <c r="M245850" t="s">
        <v>49</v>
      </c>
    </row>
    <row r="245851" spans="13:13" x14ac:dyDescent="0.15">
      <c r="M245851" t="s">
        <v>50</v>
      </c>
    </row>
    <row r="245852" spans="13:13" x14ac:dyDescent="0.15">
      <c r="M245852" t="s">
        <v>51</v>
      </c>
    </row>
    <row r="245853" spans="13:13" x14ac:dyDescent="0.15">
      <c r="M245853" t="s">
        <v>52</v>
      </c>
    </row>
    <row r="245854" spans="13:13" x14ac:dyDescent="0.15">
      <c r="M245854" t="s">
        <v>53</v>
      </c>
    </row>
    <row r="245855" spans="13:13" x14ac:dyDescent="0.15">
      <c r="M245855" t="s">
        <v>54</v>
      </c>
    </row>
    <row r="245856" spans="13:13" x14ac:dyDescent="0.15">
      <c r="M245856" t="s">
        <v>55</v>
      </c>
    </row>
    <row r="245857" spans="13:13" x14ac:dyDescent="0.15">
      <c r="M245857" t="s">
        <v>56</v>
      </c>
    </row>
    <row r="245858" spans="13:13" x14ac:dyDescent="0.15">
      <c r="M245858" t="s">
        <v>57</v>
      </c>
    </row>
    <row r="245859" spans="13:13" x14ac:dyDescent="0.15">
      <c r="M245859" t="s">
        <v>58</v>
      </c>
    </row>
    <row r="245860" spans="13:13" x14ac:dyDescent="0.15">
      <c r="M245860" t="s">
        <v>88</v>
      </c>
    </row>
    <row r="245861" spans="13:13" x14ac:dyDescent="0.15">
      <c r="M245861" t="s">
        <v>59</v>
      </c>
    </row>
    <row r="245862" spans="13:13" x14ac:dyDescent="0.15">
      <c r="M245862" t="s">
        <v>60</v>
      </c>
    </row>
    <row r="245863" spans="13:13" x14ac:dyDescent="0.15">
      <c r="M245863" t="s">
        <v>61</v>
      </c>
    </row>
    <row r="245864" spans="13:13" x14ac:dyDescent="0.15">
      <c r="M245864" t="s">
        <v>62</v>
      </c>
    </row>
    <row r="245865" spans="13:13" x14ac:dyDescent="0.15">
      <c r="M245865" t="s">
        <v>63</v>
      </c>
    </row>
    <row r="245866" spans="13:13" x14ac:dyDescent="0.15">
      <c r="M245866" t="s">
        <v>64</v>
      </c>
    </row>
    <row r="245867" spans="13:13" x14ac:dyDescent="0.15">
      <c r="M245867" t="s">
        <v>65</v>
      </c>
    </row>
    <row r="245868" spans="13:13" x14ac:dyDescent="0.15">
      <c r="M245868" t="s">
        <v>66</v>
      </c>
    </row>
    <row r="245869" spans="13:13" x14ac:dyDescent="0.15">
      <c r="M245869" t="s">
        <v>67</v>
      </c>
    </row>
    <row r="245870" spans="13:13" x14ac:dyDescent="0.15">
      <c r="M245870" t="s">
        <v>68</v>
      </c>
    </row>
    <row r="245871" spans="13:13" x14ac:dyDescent="0.15">
      <c r="M245871" t="s">
        <v>69</v>
      </c>
    </row>
    <row r="245872" spans="13:13" x14ac:dyDescent="0.15">
      <c r="M245872" t="s">
        <v>70</v>
      </c>
    </row>
    <row r="245873" spans="13:13" x14ac:dyDescent="0.15">
      <c r="M245873" t="s">
        <v>71</v>
      </c>
    </row>
    <row r="245874" spans="13:13" x14ac:dyDescent="0.15">
      <c r="M245874" t="s">
        <v>72</v>
      </c>
    </row>
    <row r="245875" spans="13:13" x14ac:dyDescent="0.15">
      <c r="M245875" t="s">
        <v>73</v>
      </c>
    </row>
    <row r="245876" spans="13:13" x14ac:dyDescent="0.15">
      <c r="M245876" t="s">
        <v>74</v>
      </c>
    </row>
    <row r="262191" spans="13:13" x14ac:dyDescent="0.15">
      <c r="M262191" t="s">
        <v>86</v>
      </c>
    </row>
    <row r="262192" spans="13:13" x14ac:dyDescent="0.15">
      <c r="M262192" t="s">
        <v>87</v>
      </c>
    </row>
    <row r="262193" spans="13:13" x14ac:dyDescent="0.15">
      <c r="M262193" t="s">
        <v>18</v>
      </c>
    </row>
    <row r="262194" spans="13:13" x14ac:dyDescent="0.15">
      <c r="M262194" t="s">
        <v>19</v>
      </c>
    </row>
    <row r="262195" spans="13:13" x14ac:dyDescent="0.15">
      <c r="M262195" t="s">
        <v>20</v>
      </c>
    </row>
    <row r="262196" spans="13:13" x14ac:dyDescent="0.15">
      <c r="M262196" t="s">
        <v>21</v>
      </c>
    </row>
    <row r="262197" spans="13:13" x14ac:dyDescent="0.15">
      <c r="M262197" t="s">
        <v>22</v>
      </c>
    </row>
    <row r="262198" spans="13:13" x14ac:dyDescent="0.15">
      <c r="M262198" t="s">
        <v>23</v>
      </c>
    </row>
    <row r="262199" spans="13:13" x14ac:dyDescent="0.15">
      <c r="M262199" t="s">
        <v>24</v>
      </c>
    </row>
    <row r="262200" spans="13:13" x14ac:dyDescent="0.15">
      <c r="M262200" t="s">
        <v>25</v>
      </c>
    </row>
    <row r="262201" spans="13:13" x14ac:dyDescent="0.15">
      <c r="M262201" t="s">
        <v>26</v>
      </c>
    </row>
    <row r="262202" spans="13:13" x14ac:dyDescent="0.15">
      <c r="M262202" t="s">
        <v>27</v>
      </c>
    </row>
    <row r="262203" spans="13:13" x14ac:dyDescent="0.15">
      <c r="M262203" t="s">
        <v>28</v>
      </c>
    </row>
    <row r="262204" spans="13:13" x14ac:dyDescent="0.15">
      <c r="M262204" t="s">
        <v>29</v>
      </c>
    </row>
    <row r="262205" spans="13:13" x14ac:dyDescent="0.15">
      <c r="M262205" t="s">
        <v>76</v>
      </c>
    </row>
    <row r="262206" spans="13:13" x14ac:dyDescent="0.15">
      <c r="M262206" t="s">
        <v>77</v>
      </c>
    </row>
    <row r="262207" spans="13:13" x14ac:dyDescent="0.15">
      <c r="M262207" t="s">
        <v>78</v>
      </c>
    </row>
    <row r="262208" spans="13:13" x14ac:dyDescent="0.15">
      <c r="M262208" t="s">
        <v>77</v>
      </c>
    </row>
    <row r="262209" spans="13:13" x14ac:dyDescent="0.15">
      <c r="M262209" t="s">
        <v>30</v>
      </c>
    </row>
    <row r="262210" spans="13:13" x14ac:dyDescent="0.15">
      <c r="M262210" t="s">
        <v>31</v>
      </c>
    </row>
    <row r="262211" spans="13:13" x14ac:dyDescent="0.15">
      <c r="M262211" t="s">
        <v>32</v>
      </c>
    </row>
    <row r="262212" spans="13:13" x14ac:dyDescent="0.15">
      <c r="M262212" t="s">
        <v>33</v>
      </c>
    </row>
    <row r="262213" spans="13:13" x14ac:dyDescent="0.15">
      <c r="M262213" t="s">
        <v>34</v>
      </c>
    </row>
    <row r="262214" spans="13:13" x14ac:dyDescent="0.15">
      <c r="M262214" t="s">
        <v>35</v>
      </c>
    </row>
    <row r="262215" spans="13:13" x14ac:dyDescent="0.15">
      <c r="M262215" t="s">
        <v>36</v>
      </c>
    </row>
    <row r="262216" spans="13:13" x14ac:dyDescent="0.15">
      <c r="M262216" t="s">
        <v>37</v>
      </c>
    </row>
    <row r="262217" spans="13:13" x14ac:dyDescent="0.15">
      <c r="M262217" t="s">
        <v>79</v>
      </c>
    </row>
    <row r="262218" spans="13:13" x14ac:dyDescent="0.15">
      <c r="M262218" t="s">
        <v>80</v>
      </c>
    </row>
    <row r="262219" spans="13:13" x14ac:dyDescent="0.15">
      <c r="M262219" t="s">
        <v>81</v>
      </c>
    </row>
    <row r="262220" spans="13:13" x14ac:dyDescent="0.15">
      <c r="M262220" t="s">
        <v>82</v>
      </c>
    </row>
    <row r="262221" spans="13:13" x14ac:dyDescent="0.15">
      <c r="M262221" t="s">
        <v>83</v>
      </c>
    </row>
    <row r="262222" spans="13:13" x14ac:dyDescent="0.15">
      <c r="M262222" t="s">
        <v>38</v>
      </c>
    </row>
    <row r="262223" spans="13:13" x14ac:dyDescent="0.15">
      <c r="M262223" t="s">
        <v>39</v>
      </c>
    </row>
    <row r="262224" spans="13:13" x14ac:dyDescent="0.15">
      <c r="M262224" t="s">
        <v>40</v>
      </c>
    </row>
    <row r="262225" spans="13:13" x14ac:dyDescent="0.15">
      <c r="M262225" t="s">
        <v>41</v>
      </c>
    </row>
    <row r="262226" spans="13:13" x14ac:dyDescent="0.15">
      <c r="M262226" t="s">
        <v>84</v>
      </c>
    </row>
    <row r="262227" spans="13:13" x14ac:dyDescent="0.15">
      <c r="M262227" t="s">
        <v>42</v>
      </c>
    </row>
    <row r="262228" spans="13:13" x14ac:dyDescent="0.15">
      <c r="M262228" t="s">
        <v>43</v>
      </c>
    </row>
    <row r="262229" spans="13:13" x14ac:dyDescent="0.15">
      <c r="M262229" t="s">
        <v>44</v>
      </c>
    </row>
    <row r="262230" spans="13:13" x14ac:dyDescent="0.15">
      <c r="M262230" t="s">
        <v>45</v>
      </c>
    </row>
    <row r="262231" spans="13:13" x14ac:dyDescent="0.15">
      <c r="M262231" t="s">
        <v>46</v>
      </c>
    </row>
    <row r="262232" spans="13:13" x14ac:dyDescent="0.15">
      <c r="M262232" t="s">
        <v>47</v>
      </c>
    </row>
    <row r="262233" spans="13:13" x14ac:dyDescent="0.15">
      <c r="M262233" t="s">
        <v>48</v>
      </c>
    </row>
    <row r="262234" spans="13:13" x14ac:dyDescent="0.15">
      <c r="M262234" t="s">
        <v>49</v>
      </c>
    </row>
    <row r="262235" spans="13:13" x14ac:dyDescent="0.15">
      <c r="M262235" t="s">
        <v>50</v>
      </c>
    </row>
    <row r="262236" spans="13:13" x14ac:dyDescent="0.15">
      <c r="M262236" t="s">
        <v>51</v>
      </c>
    </row>
    <row r="262237" spans="13:13" x14ac:dyDescent="0.15">
      <c r="M262237" t="s">
        <v>52</v>
      </c>
    </row>
    <row r="262238" spans="13:13" x14ac:dyDescent="0.15">
      <c r="M262238" t="s">
        <v>53</v>
      </c>
    </row>
    <row r="262239" spans="13:13" x14ac:dyDescent="0.15">
      <c r="M262239" t="s">
        <v>54</v>
      </c>
    </row>
    <row r="262240" spans="13:13" x14ac:dyDescent="0.15">
      <c r="M262240" t="s">
        <v>55</v>
      </c>
    </row>
    <row r="262241" spans="13:13" x14ac:dyDescent="0.15">
      <c r="M262241" t="s">
        <v>56</v>
      </c>
    </row>
    <row r="262242" spans="13:13" x14ac:dyDescent="0.15">
      <c r="M262242" t="s">
        <v>57</v>
      </c>
    </row>
    <row r="262243" spans="13:13" x14ac:dyDescent="0.15">
      <c r="M262243" t="s">
        <v>58</v>
      </c>
    </row>
    <row r="262244" spans="13:13" x14ac:dyDescent="0.15">
      <c r="M262244" t="s">
        <v>88</v>
      </c>
    </row>
    <row r="262245" spans="13:13" x14ac:dyDescent="0.15">
      <c r="M262245" t="s">
        <v>59</v>
      </c>
    </row>
    <row r="262246" spans="13:13" x14ac:dyDescent="0.15">
      <c r="M262246" t="s">
        <v>60</v>
      </c>
    </row>
    <row r="262247" spans="13:13" x14ac:dyDescent="0.15">
      <c r="M262247" t="s">
        <v>61</v>
      </c>
    </row>
    <row r="262248" spans="13:13" x14ac:dyDescent="0.15">
      <c r="M262248" t="s">
        <v>62</v>
      </c>
    </row>
    <row r="262249" spans="13:13" x14ac:dyDescent="0.15">
      <c r="M262249" t="s">
        <v>63</v>
      </c>
    </row>
    <row r="262250" spans="13:13" x14ac:dyDescent="0.15">
      <c r="M262250" t="s">
        <v>64</v>
      </c>
    </row>
    <row r="262251" spans="13:13" x14ac:dyDescent="0.15">
      <c r="M262251" t="s">
        <v>65</v>
      </c>
    </row>
    <row r="262252" spans="13:13" x14ac:dyDescent="0.15">
      <c r="M262252" t="s">
        <v>66</v>
      </c>
    </row>
    <row r="262253" spans="13:13" x14ac:dyDescent="0.15">
      <c r="M262253" t="s">
        <v>67</v>
      </c>
    </row>
    <row r="262254" spans="13:13" x14ac:dyDescent="0.15">
      <c r="M262254" t="s">
        <v>68</v>
      </c>
    </row>
    <row r="262255" spans="13:13" x14ac:dyDescent="0.15">
      <c r="M262255" t="s">
        <v>69</v>
      </c>
    </row>
    <row r="262256" spans="13:13" x14ac:dyDescent="0.15">
      <c r="M262256" t="s">
        <v>70</v>
      </c>
    </row>
    <row r="262257" spans="13:13" x14ac:dyDescent="0.15">
      <c r="M262257" t="s">
        <v>71</v>
      </c>
    </row>
    <row r="262258" spans="13:13" x14ac:dyDescent="0.15">
      <c r="M262258" t="s">
        <v>72</v>
      </c>
    </row>
    <row r="262259" spans="13:13" x14ac:dyDescent="0.15">
      <c r="M262259" t="s">
        <v>73</v>
      </c>
    </row>
    <row r="262260" spans="13:13" x14ac:dyDescent="0.15">
      <c r="M262260" t="s">
        <v>74</v>
      </c>
    </row>
    <row r="278575" spans="13:13" x14ac:dyDescent="0.15">
      <c r="M278575" t="s">
        <v>86</v>
      </c>
    </row>
    <row r="278576" spans="13:13" x14ac:dyDescent="0.15">
      <c r="M278576" t="s">
        <v>87</v>
      </c>
    </row>
    <row r="278577" spans="13:13" x14ac:dyDescent="0.15">
      <c r="M278577" t="s">
        <v>18</v>
      </c>
    </row>
    <row r="278578" spans="13:13" x14ac:dyDescent="0.15">
      <c r="M278578" t="s">
        <v>19</v>
      </c>
    </row>
    <row r="278579" spans="13:13" x14ac:dyDescent="0.15">
      <c r="M278579" t="s">
        <v>20</v>
      </c>
    </row>
    <row r="278580" spans="13:13" x14ac:dyDescent="0.15">
      <c r="M278580" t="s">
        <v>21</v>
      </c>
    </row>
    <row r="278581" spans="13:13" x14ac:dyDescent="0.15">
      <c r="M278581" t="s">
        <v>22</v>
      </c>
    </row>
    <row r="278582" spans="13:13" x14ac:dyDescent="0.15">
      <c r="M278582" t="s">
        <v>23</v>
      </c>
    </row>
    <row r="278583" spans="13:13" x14ac:dyDescent="0.15">
      <c r="M278583" t="s">
        <v>24</v>
      </c>
    </row>
    <row r="278584" spans="13:13" x14ac:dyDescent="0.15">
      <c r="M278584" t="s">
        <v>25</v>
      </c>
    </row>
    <row r="278585" spans="13:13" x14ac:dyDescent="0.15">
      <c r="M278585" t="s">
        <v>26</v>
      </c>
    </row>
    <row r="278586" spans="13:13" x14ac:dyDescent="0.15">
      <c r="M278586" t="s">
        <v>27</v>
      </c>
    </row>
    <row r="278587" spans="13:13" x14ac:dyDescent="0.15">
      <c r="M278587" t="s">
        <v>28</v>
      </c>
    </row>
    <row r="278588" spans="13:13" x14ac:dyDescent="0.15">
      <c r="M278588" t="s">
        <v>29</v>
      </c>
    </row>
    <row r="278589" spans="13:13" x14ac:dyDescent="0.15">
      <c r="M278589" t="s">
        <v>76</v>
      </c>
    </row>
    <row r="278590" spans="13:13" x14ac:dyDescent="0.15">
      <c r="M278590" t="s">
        <v>77</v>
      </c>
    </row>
    <row r="278591" spans="13:13" x14ac:dyDescent="0.15">
      <c r="M278591" t="s">
        <v>78</v>
      </c>
    </row>
    <row r="278592" spans="13:13" x14ac:dyDescent="0.15">
      <c r="M278592" t="s">
        <v>77</v>
      </c>
    </row>
    <row r="278593" spans="13:13" x14ac:dyDescent="0.15">
      <c r="M278593" t="s">
        <v>30</v>
      </c>
    </row>
    <row r="278594" spans="13:13" x14ac:dyDescent="0.15">
      <c r="M278594" t="s">
        <v>31</v>
      </c>
    </row>
    <row r="278595" spans="13:13" x14ac:dyDescent="0.15">
      <c r="M278595" t="s">
        <v>32</v>
      </c>
    </row>
    <row r="278596" spans="13:13" x14ac:dyDescent="0.15">
      <c r="M278596" t="s">
        <v>33</v>
      </c>
    </row>
    <row r="278597" spans="13:13" x14ac:dyDescent="0.15">
      <c r="M278597" t="s">
        <v>34</v>
      </c>
    </row>
    <row r="278598" spans="13:13" x14ac:dyDescent="0.15">
      <c r="M278598" t="s">
        <v>35</v>
      </c>
    </row>
    <row r="278599" spans="13:13" x14ac:dyDescent="0.15">
      <c r="M278599" t="s">
        <v>36</v>
      </c>
    </row>
    <row r="278600" spans="13:13" x14ac:dyDescent="0.15">
      <c r="M278600" t="s">
        <v>37</v>
      </c>
    </row>
    <row r="278601" spans="13:13" x14ac:dyDescent="0.15">
      <c r="M278601" t="s">
        <v>79</v>
      </c>
    </row>
    <row r="278602" spans="13:13" x14ac:dyDescent="0.15">
      <c r="M278602" t="s">
        <v>80</v>
      </c>
    </row>
    <row r="278603" spans="13:13" x14ac:dyDescent="0.15">
      <c r="M278603" t="s">
        <v>81</v>
      </c>
    </row>
    <row r="278604" spans="13:13" x14ac:dyDescent="0.15">
      <c r="M278604" t="s">
        <v>82</v>
      </c>
    </row>
    <row r="278605" spans="13:13" x14ac:dyDescent="0.15">
      <c r="M278605" t="s">
        <v>83</v>
      </c>
    </row>
    <row r="278606" spans="13:13" x14ac:dyDescent="0.15">
      <c r="M278606" t="s">
        <v>38</v>
      </c>
    </row>
    <row r="278607" spans="13:13" x14ac:dyDescent="0.15">
      <c r="M278607" t="s">
        <v>39</v>
      </c>
    </row>
    <row r="278608" spans="13:13" x14ac:dyDescent="0.15">
      <c r="M278608" t="s">
        <v>40</v>
      </c>
    </row>
    <row r="278609" spans="13:13" x14ac:dyDescent="0.15">
      <c r="M278609" t="s">
        <v>41</v>
      </c>
    </row>
    <row r="278610" spans="13:13" x14ac:dyDescent="0.15">
      <c r="M278610" t="s">
        <v>84</v>
      </c>
    </row>
    <row r="278611" spans="13:13" x14ac:dyDescent="0.15">
      <c r="M278611" t="s">
        <v>42</v>
      </c>
    </row>
    <row r="278612" spans="13:13" x14ac:dyDescent="0.15">
      <c r="M278612" t="s">
        <v>43</v>
      </c>
    </row>
    <row r="278613" spans="13:13" x14ac:dyDescent="0.15">
      <c r="M278613" t="s">
        <v>44</v>
      </c>
    </row>
    <row r="278614" spans="13:13" x14ac:dyDescent="0.15">
      <c r="M278614" t="s">
        <v>45</v>
      </c>
    </row>
    <row r="278615" spans="13:13" x14ac:dyDescent="0.15">
      <c r="M278615" t="s">
        <v>46</v>
      </c>
    </row>
    <row r="278616" spans="13:13" x14ac:dyDescent="0.15">
      <c r="M278616" t="s">
        <v>47</v>
      </c>
    </row>
    <row r="278617" spans="13:13" x14ac:dyDescent="0.15">
      <c r="M278617" t="s">
        <v>48</v>
      </c>
    </row>
    <row r="278618" spans="13:13" x14ac:dyDescent="0.15">
      <c r="M278618" t="s">
        <v>49</v>
      </c>
    </row>
    <row r="278619" spans="13:13" x14ac:dyDescent="0.15">
      <c r="M278619" t="s">
        <v>50</v>
      </c>
    </row>
    <row r="278620" spans="13:13" x14ac:dyDescent="0.15">
      <c r="M278620" t="s">
        <v>51</v>
      </c>
    </row>
    <row r="278621" spans="13:13" x14ac:dyDescent="0.15">
      <c r="M278621" t="s">
        <v>52</v>
      </c>
    </row>
    <row r="278622" spans="13:13" x14ac:dyDescent="0.15">
      <c r="M278622" t="s">
        <v>53</v>
      </c>
    </row>
    <row r="278623" spans="13:13" x14ac:dyDescent="0.15">
      <c r="M278623" t="s">
        <v>54</v>
      </c>
    </row>
    <row r="278624" spans="13:13" x14ac:dyDescent="0.15">
      <c r="M278624" t="s">
        <v>55</v>
      </c>
    </row>
    <row r="278625" spans="13:13" x14ac:dyDescent="0.15">
      <c r="M278625" t="s">
        <v>56</v>
      </c>
    </row>
    <row r="278626" spans="13:13" x14ac:dyDescent="0.15">
      <c r="M278626" t="s">
        <v>57</v>
      </c>
    </row>
    <row r="278627" spans="13:13" x14ac:dyDescent="0.15">
      <c r="M278627" t="s">
        <v>58</v>
      </c>
    </row>
    <row r="278628" spans="13:13" x14ac:dyDescent="0.15">
      <c r="M278628" t="s">
        <v>88</v>
      </c>
    </row>
    <row r="278629" spans="13:13" x14ac:dyDescent="0.15">
      <c r="M278629" t="s">
        <v>59</v>
      </c>
    </row>
    <row r="278630" spans="13:13" x14ac:dyDescent="0.15">
      <c r="M278630" t="s">
        <v>60</v>
      </c>
    </row>
    <row r="278631" spans="13:13" x14ac:dyDescent="0.15">
      <c r="M278631" t="s">
        <v>61</v>
      </c>
    </row>
    <row r="278632" spans="13:13" x14ac:dyDescent="0.15">
      <c r="M278632" t="s">
        <v>62</v>
      </c>
    </row>
    <row r="278633" spans="13:13" x14ac:dyDescent="0.15">
      <c r="M278633" t="s">
        <v>63</v>
      </c>
    </row>
    <row r="278634" spans="13:13" x14ac:dyDescent="0.15">
      <c r="M278634" t="s">
        <v>64</v>
      </c>
    </row>
    <row r="278635" spans="13:13" x14ac:dyDescent="0.15">
      <c r="M278635" t="s">
        <v>65</v>
      </c>
    </row>
    <row r="278636" spans="13:13" x14ac:dyDescent="0.15">
      <c r="M278636" t="s">
        <v>66</v>
      </c>
    </row>
    <row r="278637" spans="13:13" x14ac:dyDescent="0.15">
      <c r="M278637" t="s">
        <v>67</v>
      </c>
    </row>
    <row r="278638" spans="13:13" x14ac:dyDescent="0.15">
      <c r="M278638" t="s">
        <v>68</v>
      </c>
    </row>
    <row r="278639" spans="13:13" x14ac:dyDescent="0.15">
      <c r="M278639" t="s">
        <v>69</v>
      </c>
    </row>
    <row r="278640" spans="13:13" x14ac:dyDescent="0.15">
      <c r="M278640" t="s">
        <v>70</v>
      </c>
    </row>
    <row r="278641" spans="13:13" x14ac:dyDescent="0.15">
      <c r="M278641" t="s">
        <v>71</v>
      </c>
    </row>
    <row r="278642" spans="13:13" x14ac:dyDescent="0.15">
      <c r="M278642" t="s">
        <v>72</v>
      </c>
    </row>
    <row r="278643" spans="13:13" x14ac:dyDescent="0.15">
      <c r="M278643" t="s">
        <v>73</v>
      </c>
    </row>
    <row r="278644" spans="13:13" x14ac:dyDescent="0.15">
      <c r="M278644" t="s">
        <v>74</v>
      </c>
    </row>
    <row r="294959" spans="13:13" x14ac:dyDescent="0.15">
      <c r="M294959" t="s">
        <v>86</v>
      </c>
    </row>
    <row r="294960" spans="13:13" x14ac:dyDescent="0.15">
      <c r="M294960" t="s">
        <v>87</v>
      </c>
    </row>
    <row r="294961" spans="13:13" x14ac:dyDescent="0.15">
      <c r="M294961" t="s">
        <v>18</v>
      </c>
    </row>
    <row r="294962" spans="13:13" x14ac:dyDescent="0.15">
      <c r="M294962" t="s">
        <v>19</v>
      </c>
    </row>
    <row r="294963" spans="13:13" x14ac:dyDescent="0.15">
      <c r="M294963" t="s">
        <v>20</v>
      </c>
    </row>
    <row r="294964" spans="13:13" x14ac:dyDescent="0.15">
      <c r="M294964" t="s">
        <v>21</v>
      </c>
    </row>
    <row r="294965" spans="13:13" x14ac:dyDescent="0.15">
      <c r="M294965" t="s">
        <v>22</v>
      </c>
    </row>
    <row r="294966" spans="13:13" x14ac:dyDescent="0.15">
      <c r="M294966" t="s">
        <v>23</v>
      </c>
    </row>
    <row r="294967" spans="13:13" x14ac:dyDescent="0.15">
      <c r="M294967" t="s">
        <v>24</v>
      </c>
    </row>
    <row r="294968" spans="13:13" x14ac:dyDescent="0.15">
      <c r="M294968" t="s">
        <v>25</v>
      </c>
    </row>
    <row r="294969" spans="13:13" x14ac:dyDescent="0.15">
      <c r="M294969" t="s">
        <v>26</v>
      </c>
    </row>
    <row r="294970" spans="13:13" x14ac:dyDescent="0.15">
      <c r="M294970" t="s">
        <v>27</v>
      </c>
    </row>
    <row r="294971" spans="13:13" x14ac:dyDescent="0.15">
      <c r="M294971" t="s">
        <v>28</v>
      </c>
    </row>
    <row r="294972" spans="13:13" x14ac:dyDescent="0.15">
      <c r="M294972" t="s">
        <v>29</v>
      </c>
    </row>
    <row r="294973" spans="13:13" x14ac:dyDescent="0.15">
      <c r="M294973" t="s">
        <v>76</v>
      </c>
    </row>
    <row r="294974" spans="13:13" x14ac:dyDescent="0.15">
      <c r="M294974" t="s">
        <v>77</v>
      </c>
    </row>
    <row r="294975" spans="13:13" x14ac:dyDescent="0.15">
      <c r="M294975" t="s">
        <v>78</v>
      </c>
    </row>
    <row r="294976" spans="13:13" x14ac:dyDescent="0.15">
      <c r="M294976" t="s">
        <v>77</v>
      </c>
    </row>
    <row r="294977" spans="13:13" x14ac:dyDescent="0.15">
      <c r="M294977" t="s">
        <v>30</v>
      </c>
    </row>
    <row r="294978" spans="13:13" x14ac:dyDescent="0.15">
      <c r="M294978" t="s">
        <v>31</v>
      </c>
    </row>
    <row r="294979" spans="13:13" x14ac:dyDescent="0.15">
      <c r="M294979" t="s">
        <v>32</v>
      </c>
    </row>
    <row r="294980" spans="13:13" x14ac:dyDescent="0.15">
      <c r="M294980" t="s">
        <v>33</v>
      </c>
    </row>
    <row r="294981" spans="13:13" x14ac:dyDescent="0.15">
      <c r="M294981" t="s">
        <v>34</v>
      </c>
    </row>
    <row r="294982" spans="13:13" x14ac:dyDescent="0.15">
      <c r="M294982" t="s">
        <v>35</v>
      </c>
    </row>
    <row r="294983" spans="13:13" x14ac:dyDescent="0.15">
      <c r="M294983" t="s">
        <v>36</v>
      </c>
    </row>
    <row r="294984" spans="13:13" x14ac:dyDescent="0.15">
      <c r="M294984" t="s">
        <v>37</v>
      </c>
    </row>
    <row r="294985" spans="13:13" x14ac:dyDescent="0.15">
      <c r="M294985" t="s">
        <v>79</v>
      </c>
    </row>
    <row r="294986" spans="13:13" x14ac:dyDescent="0.15">
      <c r="M294986" t="s">
        <v>80</v>
      </c>
    </row>
    <row r="294987" spans="13:13" x14ac:dyDescent="0.15">
      <c r="M294987" t="s">
        <v>81</v>
      </c>
    </row>
    <row r="294988" spans="13:13" x14ac:dyDescent="0.15">
      <c r="M294988" t="s">
        <v>82</v>
      </c>
    </row>
    <row r="294989" spans="13:13" x14ac:dyDescent="0.15">
      <c r="M294989" t="s">
        <v>83</v>
      </c>
    </row>
    <row r="294990" spans="13:13" x14ac:dyDescent="0.15">
      <c r="M294990" t="s">
        <v>38</v>
      </c>
    </row>
    <row r="294991" spans="13:13" x14ac:dyDescent="0.15">
      <c r="M294991" t="s">
        <v>39</v>
      </c>
    </row>
    <row r="294992" spans="13:13" x14ac:dyDescent="0.15">
      <c r="M294992" t="s">
        <v>40</v>
      </c>
    </row>
    <row r="294993" spans="13:13" x14ac:dyDescent="0.15">
      <c r="M294993" t="s">
        <v>41</v>
      </c>
    </row>
    <row r="294994" spans="13:13" x14ac:dyDescent="0.15">
      <c r="M294994" t="s">
        <v>84</v>
      </c>
    </row>
    <row r="294995" spans="13:13" x14ac:dyDescent="0.15">
      <c r="M294995" t="s">
        <v>42</v>
      </c>
    </row>
    <row r="294996" spans="13:13" x14ac:dyDescent="0.15">
      <c r="M294996" t="s">
        <v>43</v>
      </c>
    </row>
    <row r="294997" spans="13:13" x14ac:dyDescent="0.15">
      <c r="M294997" t="s">
        <v>44</v>
      </c>
    </row>
    <row r="294998" spans="13:13" x14ac:dyDescent="0.15">
      <c r="M294998" t="s">
        <v>45</v>
      </c>
    </row>
    <row r="294999" spans="13:13" x14ac:dyDescent="0.15">
      <c r="M294999" t="s">
        <v>46</v>
      </c>
    </row>
    <row r="295000" spans="13:13" x14ac:dyDescent="0.15">
      <c r="M295000" t="s">
        <v>47</v>
      </c>
    </row>
    <row r="295001" spans="13:13" x14ac:dyDescent="0.15">
      <c r="M295001" t="s">
        <v>48</v>
      </c>
    </row>
    <row r="295002" spans="13:13" x14ac:dyDescent="0.15">
      <c r="M295002" t="s">
        <v>49</v>
      </c>
    </row>
    <row r="295003" spans="13:13" x14ac:dyDescent="0.15">
      <c r="M295003" t="s">
        <v>50</v>
      </c>
    </row>
    <row r="295004" spans="13:13" x14ac:dyDescent="0.15">
      <c r="M295004" t="s">
        <v>51</v>
      </c>
    </row>
    <row r="295005" spans="13:13" x14ac:dyDescent="0.15">
      <c r="M295005" t="s">
        <v>52</v>
      </c>
    </row>
    <row r="295006" spans="13:13" x14ac:dyDescent="0.15">
      <c r="M295006" t="s">
        <v>53</v>
      </c>
    </row>
    <row r="295007" spans="13:13" x14ac:dyDescent="0.15">
      <c r="M295007" t="s">
        <v>54</v>
      </c>
    </row>
    <row r="295008" spans="13:13" x14ac:dyDescent="0.15">
      <c r="M295008" t="s">
        <v>55</v>
      </c>
    </row>
    <row r="295009" spans="13:13" x14ac:dyDescent="0.15">
      <c r="M295009" t="s">
        <v>56</v>
      </c>
    </row>
    <row r="295010" spans="13:13" x14ac:dyDescent="0.15">
      <c r="M295010" t="s">
        <v>57</v>
      </c>
    </row>
    <row r="295011" spans="13:13" x14ac:dyDescent="0.15">
      <c r="M295011" t="s">
        <v>58</v>
      </c>
    </row>
    <row r="295012" spans="13:13" x14ac:dyDescent="0.15">
      <c r="M295012" t="s">
        <v>88</v>
      </c>
    </row>
    <row r="295013" spans="13:13" x14ac:dyDescent="0.15">
      <c r="M295013" t="s">
        <v>59</v>
      </c>
    </row>
    <row r="295014" spans="13:13" x14ac:dyDescent="0.15">
      <c r="M295014" t="s">
        <v>60</v>
      </c>
    </row>
    <row r="295015" spans="13:13" x14ac:dyDescent="0.15">
      <c r="M295015" t="s">
        <v>61</v>
      </c>
    </row>
    <row r="295016" spans="13:13" x14ac:dyDescent="0.15">
      <c r="M295016" t="s">
        <v>62</v>
      </c>
    </row>
    <row r="295017" spans="13:13" x14ac:dyDescent="0.15">
      <c r="M295017" t="s">
        <v>63</v>
      </c>
    </row>
    <row r="295018" spans="13:13" x14ac:dyDescent="0.15">
      <c r="M295018" t="s">
        <v>64</v>
      </c>
    </row>
    <row r="295019" spans="13:13" x14ac:dyDescent="0.15">
      <c r="M295019" t="s">
        <v>65</v>
      </c>
    </row>
    <row r="295020" spans="13:13" x14ac:dyDescent="0.15">
      <c r="M295020" t="s">
        <v>66</v>
      </c>
    </row>
    <row r="295021" spans="13:13" x14ac:dyDescent="0.15">
      <c r="M295021" t="s">
        <v>67</v>
      </c>
    </row>
    <row r="295022" spans="13:13" x14ac:dyDescent="0.15">
      <c r="M295022" t="s">
        <v>68</v>
      </c>
    </row>
    <row r="295023" spans="13:13" x14ac:dyDescent="0.15">
      <c r="M295023" t="s">
        <v>69</v>
      </c>
    </row>
    <row r="295024" spans="13:13" x14ac:dyDescent="0.15">
      <c r="M295024" t="s">
        <v>70</v>
      </c>
    </row>
    <row r="295025" spans="13:13" x14ac:dyDescent="0.15">
      <c r="M295025" t="s">
        <v>71</v>
      </c>
    </row>
    <row r="295026" spans="13:13" x14ac:dyDescent="0.15">
      <c r="M295026" t="s">
        <v>72</v>
      </c>
    </row>
    <row r="295027" spans="13:13" x14ac:dyDescent="0.15">
      <c r="M295027" t="s">
        <v>73</v>
      </c>
    </row>
    <row r="295028" spans="13:13" x14ac:dyDescent="0.15">
      <c r="M295028" t="s">
        <v>74</v>
      </c>
    </row>
    <row r="311343" spans="13:13" x14ac:dyDescent="0.15">
      <c r="M311343" t="s">
        <v>86</v>
      </c>
    </row>
    <row r="311344" spans="13:13" x14ac:dyDescent="0.15">
      <c r="M311344" t="s">
        <v>87</v>
      </c>
    </row>
    <row r="311345" spans="13:13" x14ac:dyDescent="0.15">
      <c r="M311345" t="s">
        <v>18</v>
      </c>
    </row>
    <row r="311346" spans="13:13" x14ac:dyDescent="0.15">
      <c r="M311346" t="s">
        <v>19</v>
      </c>
    </row>
    <row r="311347" spans="13:13" x14ac:dyDescent="0.15">
      <c r="M311347" t="s">
        <v>20</v>
      </c>
    </row>
    <row r="311348" spans="13:13" x14ac:dyDescent="0.15">
      <c r="M311348" t="s">
        <v>21</v>
      </c>
    </row>
    <row r="311349" spans="13:13" x14ac:dyDescent="0.15">
      <c r="M311349" t="s">
        <v>22</v>
      </c>
    </row>
    <row r="311350" spans="13:13" x14ac:dyDescent="0.15">
      <c r="M311350" t="s">
        <v>23</v>
      </c>
    </row>
    <row r="311351" spans="13:13" x14ac:dyDescent="0.15">
      <c r="M311351" t="s">
        <v>24</v>
      </c>
    </row>
    <row r="311352" spans="13:13" x14ac:dyDescent="0.15">
      <c r="M311352" t="s">
        <v>25</v>
      </c>
    </row>
    <row r="311353" spans="13:13" x14ac:dyDescent="0.15">
      <c r="M311353" t="s">
        <v>26</v>
      </c>
    </row>
    <row r="311354" spans="13:13" x14ac:dyDescent="0.15">
      <c r="M311354" t="s">
        <v>27</v>
      </c>
    </row>
    <row r="311355" spans="13:13" x14ac:dyDescent="0.15">
      <c r="M311355" t="s">
        <v>28</v>
      </c>
    </row>
    <row r="311356" spans="13:13" x14ac:dyDescent="0.15">
      <c r="M311356" t="s">
        <v>29</v>
      </c>
    </row>
    <row r="311357" spans="13:13" x14ac:dyDescent="0.15">
      <c r="M311357" t="s">
        <v>76</v>
      </c>
    </row>
    <row r="311358" spans="13:13" x14ac:dyDescent="0.15">
      <c r="M311358" t="s">
        <v>77</v>
      </c>
    </row>
    <row r="311359" spans="13:13" x14ac:dyDescent="0.15">
      <c r="M311359" t="s">
        <v>78</v>
      </c>
    </row>
    <row r="311360" spans="13:13" x14ac:dyDescent="0.15">
      <c r="M311360" t="s">
        <v>77</v>
      </c>
    </row>
    <row r="311361" spans="13:13" x14ac:dyDescent="0.15">
      <c r="M311361" t="s">
        <v>30</v>
      </c>
    </row>
    <row r="311362" spans="13:13" x14ac:dyDescent="0.15">
      <c r="M311362" t="s">
        <v>31</v>
      </c>
    </row>
    <row r="311363" spans="13:13" x14ac:dyDescent="0.15">
      <c r="M311363" t="s">
        <v>32</v>
      </c>
    </row>
    <row r="311364" spans="13:13" x14ac:dyDescent="0.15">
      <c r="M311364" t="s">
        <v>33</v>
      </c>
    </row>
    <row r="311365" spans="13:13" x14ac:dyDescent="0.15">
      <c r="M311365" t="s">
        <v>34</v>
      </c>
    </row>
    <row r="311366" spans="13:13" x14ac:dyDescent="0.15">
      <c r="M311366" t="s">
        <v>35</v>
      </c>
    </row>
    <row r="311367" spans="13:13" x14ac:dyDescent="0.15">
      <c r="M311367" t="s">
        <v>36</v>
      </c>
    </row>
    <row r="311368" spans="13:13" x14ac:dyDescent="0.15">
      <c r="M311368" t="s">
        <v>37</v>
      </c>
    </row>
    <row r="311369" spans="13:13" x14ac:dyDescent="0.15">
      <c r="M311369" t="s">
        <v>79</v>
      </c>
    </row>
    <row r="311370" spans="13:13" x14ac:dyDescent="0.15">
      <c r="M311370" t="s">
        <v>80</v>
      </c>
    </row>
    <row r="311371" spans="13:13" x14ac:dyDescent="0.15">
      <c r="M311371" t="s">
        <v>81</v>
      </c>
    </row>
    <row r="311372" spans="13:13" x14ac:dyDescent="0.15">
      <c r="M311372" t="s">
        <v>82</v>
      </c>
    </row>
    <row r="311373" spans="13:13" x14ac:dyDescent="0.15">
      <c r="M311373" t="s">
        <v>83</v>
      </c>
    </row>
    <row r="311374" spans="13:13" x14ac:dyDescent="0.15">
      <c r="M311374" t="s">
        <v>38</v>
      </c>
    </row>
    <row r="311375" spans="13:13" x14ac:dyDescent="0.15">
      <c r="M311375" t="s">
        <v>39</v>
      </c>
    </row>
    <row r="311376" spans="13:13" x14ac:dyDescent="0.15">
      <c r="M311376" t="s">
        <v>40</v>
      </c>
    </row>
    <row r="311377" spans="13:13" x14ac:dyDescent="0.15">
      <c r="M311377" t="s">
        <v>41</v>
      </c>
    </row>
    <row r="311378" spans="13:13" x14ac:dyDescent="0.15">
      <c r="M311378" t="s">
        <v>84</v>
      </c>
    </row>
    <row r="311379" spans="13:13" x14ac:dyDescent="0.15">
      <c r="M311379" t="s">
        <v>42</v>
      </c>
    </row>
    <row r="311380" spans="13:13" x14ac:dyDescent="0.15">
      <c r="M311380" t="s">
        <v>43</v>
      </c>
    </row>
    <row r="311381" spans="13:13" x14ac:dyDescent="0.15">
      <c r="M311381" t="s">
        <v>44</v>
      </c>
    </row>
    <row r="311382" spans="13:13" x14ac:dyDescent="0.15">
      <c r="M311382" t="s">
        <v>45</v>
      </c>
    </row>
    <row r="311383" spans="13:13" x14ac:dyDescent="0.15">
      <c r="M311383" t="s">
        <v>46</v>
      </c>
    </row>
    <row r="311384" spans="13:13" x14ac:dyDescent="0.15">
      <c r="M311384" t="s">
        <v>47</v>
      </c>
    </row>
    <row r="311385" spans="13:13" x14ac:dyDescent="0.15">
      <c r="M311385" t="s">
        <v>48</v>
      </c>
    </row>
    <row r="311386" spans="13:13" x14ac:dyDescent="0.15">
      <c r="M311386" t="s">
        <v>49</v>
      </c>
    </row>
    <row r="311387" spans="13:13" x14ac:dyDescent="0.15">
      <c r="M311387" t="s">
        <v>50</v>
      </c>
    </row>
    <row r="311388" spans="13:13" x14ac:dyDescent="0.15">
      <c r="M311388" t="s">
        <v>51</v>
      </c>
    </row>
    <row r="311389" spans="13:13" x14ac:dyDescent="0.15">
      <c r="M311389" t="s">
        <v>52</v>
      </c>
    </row>
    <row r="311390" spans="13:13" x14ac:dyDescent="0.15">
      <c r="M311390" t="s">
        <v>53</v>
      </c>
    </row>
    <row r="311391" spans="13:13" x14ac:dyDescent="0.15">
      <c r="M311391" t="s">
        <v>54</v>
      </c>
    </row>
    <row r="311392" spans="13:13" x14ac:dyDescent="0.15">
      <c r="M311392" t="s">
        <v>55</v>
      </c>
    </row>
    <row r="311393" spans="13:13" x14ac:dyDescent="0.15">
      <c r="M311393" t="s">
        <v>56</v>
      </c>
    </row>
    <row r="311394" spans="13:13" x14ac:dyDescent="0.15">
      <c r="M311394" t="s">
        <v>57</v>
      </c>
    </row>
    <row r="311395" spans="13:13" x14ac:dyDescent="0.15">
      <c r="M311395" t="s">
        <v>58</v>
      </c>
    </row>
    <row r="311396" spans="13:13" x14ac:dyDescent="0.15">
      <c r="M311396" t="s">
        <v>88</v>
      </c>
    </row>
    <row r="311397" spans="13:13" x14ac:dyDescent="0.15">
      <c r="M311397" t="s">
        <v>59</v>
      </c>
    </row>
    <row r="311398" spans="13:13" x14ac:dyDescent="0.15">
      <c r="M311398" t="s">
        <v>60</v>
      </c>
    </row>
    <row r="311399" spans="13:13" x14ac:dyDescent="0.15">
      <c r="M311399" t="s">
        <v>61</v>
      </c>
    </row>
    <row r="311400" spans="13:13" x14ac:dyDescent="0.15">
      <c r="M311400" t="s">
        <v>62</v>
      </c>
    </row>
    <row r="311401" spans="13:13" x14ac:dyDescent="0.15">
      <c r="M311401" t="s">
        <v>63</v>
      </c>
    </row>
    <row r="311402" spans="13:13" x14ac:dyDescent="0.15">
      <c r="M311402" t="s">
        <v>64</v>
      </c>
    </row>
    <row r="311403" spans="13:13" x14ac:dyDescent="0.15">
      <c r="M311403" t="s">
        <v>65</v>
      </c>
    </row>
    <row r="311404" spans="13:13" x14ac:dyDescent="0.15">
      <c r="M311404" t="s">
        <v>66</v>
      </c>
    </row>
    <row r="311405" spans="13:13" x14ac:dyDescent="0.15">
      <c r="M311405" t="s">
        <v>67</v>
      </c>
    </row>
    <row r="311406" spans="13:13" x14ac:dyDescent="0.15">
      <c r="M311406" t="s">
        <v>68</v>
      </c>
    </row>
    <row r="311407" spans="13:13" x14ac:dyDescent="0.15">
      <c r="M311407" t="s">
        <v>69</v>
      </c>
    </row>
    <row r="311408" spans="13:13" x14ac:dyDescent="0.15">
      <c r="M311408" t="s">
        <v>70</v>
      </c>
    </row>
    <row r="311409" spans="13:13" x14ac:dyDescent="0.15">
      <c r="M311409" t="s">
        <v>71</v>
      </c>
    </row>
    <row r="311410" spans="13:13" x14ac:dyDescent="0.15">
      <c r="M311410" t="s">
        <v>72</v>
      </c>
    </row>
    <row r="311411" spans="13:13" x14ac:dyDescent="0.15">
      <c r="M311411" t="s">
        <v>73</v>
      </c>
    </row>
    <row r="311412" spans="13:13" x14ac:dyDescent="0.15">
      <c r="M311412" t="s">
        <v>74</v>
      </c>
    </row>
    <row r="327727" spans="13:13" x14ac:dyDescent="0.15">
      <c r="M327727" t="s">
        <v>86</v>
      </c>
    </row>
    <row r="327728" spans="13:13" x14ac:dyDescent="0.15">
      <c r="M327728" t="s">
        <v>87</v>
      </c>
    </row>
    <row r="327729" spans="13:13" x14ac:dyDescent="0.15">
      <c r="M327729" t="s">
        <v>18</v>
      </c>
    </row>
    <row r="327730" spans="13:13" x14ac:dyDescent="0.15">
      <c r="M327730" t="s">
        <v>19</v>
      </c>
    </row>
    <row r="327731" spans="13:13" x14ac:dyDescent="0.15">
      <c r="M327731" t="s">
        <v>20</v>
      </c>
    </row>
    <row r="327732" spans="13:13" x14ac:dyDescent="0.15">
      <c r="M327732" t="s">
        <v>21</v>
      </c>
    </row>
    <row r="327733" spans="13:13" x14ac:dyDescent="0.15">
      <c r="M327733" t="s">
        <v>22</v>
      </c>
    </row>
    <row r="327734" spans="13:13" x14ac:dyDescent="0.15">
      <c r="M327734" t="s">
        <v>23</v>
      </c>
    </row>
    <row r="327735" spans="13:13" x14ac:dyDescent="0.15">
      <c r="M327735" t="s">
        <v>24</v>
      </c>
    </row>
    <row r="327736" spans="13:13" x14ac:dyDescent="0.15">
      <c r="M327736" t="s">
        <v>25</v>
      </c>
    </row>
    <row r="327737" spans="13:13" x14ac:dyDescent="0.15">
      <c r="M327737" t="s">
        <v>26</v>
      </c>
    </row>
    <row r="327738" spans="13:13" x14ac:dyDescent="0.15">
      <c r="M327738" t="s">
        <v>27</v>
      </c>
    </row>
    <row r="327739" spans="13:13" x14ac:dyDescent="0.15">
      <c r="M327739" t="s">
        <v>28</v>
      </c>
    </row>
    <row r="327740" spans="13:13" x14ac:dyDescent="0.15">
      <c r="M327740" t="s">
        <v>29</v>
      </c>
    </row>
    <row r="327741" spans="13:13" x14ac:dyDescent="0.15">
      <c r="M327741" t="s">
        <v>76</v>
      </c>
    </row>
    <row r="327742" spans="13:13" x14ac:dyDescent="0.15">
      <c r="M327742" t="s">
        <v>77</v>
      </c>
    </row>
    <row r="327743" spans="13:13" x14ac:dyDescent="0.15">
      <c r="M327743" t="s">
        <v>78</v>
      </c>
    </row>
    <row r="327744" spans="13:13" x14ac:dyDescent="0.15">
      <c r="M327744" t="s">
        <v>77</v>
      </c>
    </row>
    <row r="327745" spans="13:13" x14ac:dyDescent="0.15">
      <c r="M327745" t="s">
        <v>30</v>
      </c>
    </row>
    <row r="327746" spans="13:13" x14ac:dyDescent="0.15">
      <c r="M327746" t="s">
        <v>31</v>
      </c>
    </row>
    <row r="327747" spans="13:13" x14ac:dyDescent="0.15">
      <c r="M327747" t="s">
        <v>32</v>
      </c>
    </row>
    <row r="327748" spans="13:13" x14ac:dyDescent="0.15">
      <c r="M327748" t="s">
        <v>33</v>
      </c>
    </row>
    <row r="327749" spans="13:13" x14ac:dyDescent="0.15">
      <c r="M327749" t="s">
        <v>34</v>
      </c>
    </row>
    <row r="327750" spans="13:13" x14ac:dyDescent="0.15">
      <c r="M327750" t="s">
        <v>35</v>
      </c>
    </row>
    <row r="327751" spans="13:13" x14ac:dyDescent="0.15">
      <c r="M327751" t="s">
        <v>36</v>
      </c>
    </row>
    <row r="327752" spans="13:13" x14ac:dyDescent="0.15">
      <c r="M327752" t="s">
        <v>37</v>
      </c>
    </row>
    <row r="327753" spans="13:13" x14ac:dyDescent="0.15">
      <c r="M327753" t="s">
        <v>79</v>
      </c>
    </row>
    <row r="327754" spans="13:13" x14ac:dyDescent="0.15">
      <c r="M327754" t="s">
        <v>80</v>
      </c>
    </row>
    <row r="327755" spans="13:13" x14ac:dyDescent="0.15">
      <c r="M327755" t="s">
        <v>81</v>
      </c>
    </row>
    <row r="327756" spans="13:13" x14ac:dyDescent="0.15">
      <c r="M327756" t="s">
        <v>82</v>
      </c>
    </row>
    <row r="327757" spans="13:13" x14ac:dyDescent="0.15">
      <c r="M327757" t="s">
        <v>83</v>
      </c>
    </row>
    <row r="327758" spans="13:13" x14ac:dyDescent="0.15">
      <c r="M327758" t="s">
        <v>38</v>
      </c>
    </row>
    <row r="327759" spans="13:13" x14ac:dyDescent="0.15">
      <c r="M327759" t="s">
        <v>39</v>
      </c>
    </row>
    <row r="327760" spans="13:13" x14ac:dyDescent="0.15">
      <c r="M327760" t="s">
        <v>40</v>
      </c>
    </row>
    <row r="327761" spans="13:13" x14ac:dyDescent="0.15">
      <c r="M327761" t="s">
        <v>41</v>
      </c>
    </row>
    <row r="327762" spans="13:13" x14ac:dyDescent="0.15">
      <c r="M327762" t="s">
        <v>84</v>
      </c>
    </row>
    <row r="327763" spans="13:13" x14ac:dyDescent="0.15">
      <c r="M327763" t="s">
        <v>42</v>
      </c>
    </row>
    <row r="327764" spans="13:13" x14ac:dyDescent="0.15">
      <c r="M327764" t="s">
        <v>43</v>
      </c>
    </row>
    <row r="327765" spans="13:13" x14ac:dyDescent="0.15">
      <c r="M327765" t="s">
        <v>44</v>
      </c>
    </row>
    <row r="327766" spans="13:13" x14ac:dyDescent="0.15">
      <c r="M327766" t="s">
        <v>45</v>
      </c>
    </row>
    <row r="327767" spans="13:13" x14ac:dyDescent="0.15">
      <c r="M327767" t="s">
        <v>46</v>
      </c>
    </row>
    <row r="327768" spans="13:13" x14ac:dyDescent="0.15">
      <c r="M327768" t="s">
        <v>47</v>
      </c>
    </row>
    <row r="327769" spans="13:13" x14ac:dyDescent="0.15">
      <c r="M327769" t="s">
        <v>48</v>
      </c>
    </row>
    <row r="327770" spans="13:13" x14ac:dyDescent="0.15">
      <c r="M327770" t="s">
        <v>49</v>
      </c>
    </row>
    <row r="327771" spans="13:13" x14ac:dyDescent="0.15">
      <c r="M327771" t="s">
        <v>50</v>
      </c>
    </row>
    <row r="327772" spans="13:13" x14ac:dyDescent="0.15">
      <c r="M327772" t="s">
        <v>51</v>
      </c>
    </row>
    <row r="327773" spans="13:13" x14ac:dyDescent="0.15">
      <c r="M327773" t="s">
        <v>52</v>
      </c>
    </row>
    <row r="327774" spans="13:13" x14ac:dyDescent="0.15">
      <c r="M327774" t="s">
        <v>53</v>
      </c>
    </row>
    <row r="327775" spans="13:13" x14ac:dyDescent="0.15">
      <c r="M327775" t="s">
        <v>54</v>
      </c>
    </row>
    <row r="327776" spans="13:13" x14ac:dyDescent="0.15">
      <c r="M327776" t="s">
        <v>55</v>
      </c>
    </row>
    <row r="327777" spans="13:13" x14ac:dyDescent="0.15">
      <c r="M327777" t="s">
        <v>56</v>
      </c>
    </row>
    <row r="327778" spans="13:13" x14ac:dyDescent="0.15">
      <c r="M327778" t="s">
        <v>57</v>
      </c>
    </row>
    <row r="327779" spans="13:13" x14ac:dyDescent="0.15">
      <c r="M327779" t="s">
        <v>58</v>
      </c>
    </row>
    <row r="327780" spans="13:13" x14ac:dyDescent="0.15">
      <c r="M327780" t="s">
        <v>88</v>
      </c>
    </row>
    <row r="327781" spans="13:13" x14ac:dyDescent="0.15">
      <c r="M327781" t="s">
        <v>59</v>
      </c>
    </row>
    <row r="327782" spans="13:13" x14ac:dyDescent="0.15">
      <c r="M327782" t="s">
        <v>60</v>
      </c>
    </row>
    <row r="327783" spans="13:13" x14ac:dyDescent="0.15">
      <c r="M327783" t="s">
        <v>61</v>
      </c>
    </row>
    <row r="327784" spans="13:13" x14ac:dyDescent="0.15">
      <c r="M327784" t="s">
        <v>62</v>
      </c>
    </row>
    <row r="327785" spans="13:13" x14ac:dyDescent="0.15">
      <c r="M327785" t="s">
        <v>63</v>
      </c>
    </row>
    <row r="327786" spans="13:13" x14ac:dyDescent="0.15">
      <c r="M327786" t="s">
        <v>64</v>
      </c>
    </row>
    <row r="327787" spans="13:13" x14ac:dyDescent="0.15">
      <c r="M327787" t="s">
        <v>65</v>
      </c>
    </row>
    <row r="327788" spans="13:13" x14ac:dyDescent="0.15">
      <c r="M327788" t="s">
        <v>66</v>
      </c>
    </row>
    <row r="327789" spans="13:13" x14ac:dyDescent="0.15">
      <c r="M327789" t="s">
        <v>67</v>
      </c>
    </row>
    <row r="327790" spans="13:13" x14ac:dyDescent="0.15">
      <c r="M327790" t="s">
        <v>68</v>
      </c>
    </row>
    <row r="327791" spans="13:13" x14ac:dyDescent="0.15">
      <c r="M327791" t="s">
        <v>69</v>
      </c>
    </row>
    <row r="327792" spans="13:13" x14ac:dyDescent="0.15">
      <c r="M327792" t="s">
        <v>70</v>
      </c>
    </row>
    <row r="327793" spans="13:13" x14ac:dyDescent="0.15">
      <c r="M327793" t="s">
        <v>71</v>
      </c>
    </row>
    <row r="327794" spans="13:13" x14ac:dyDescent="0.15">
      <c r="M327794" t="s">
        <v>72</v>
      </c>
    </row>
    <row r="327795" spans="13:13" x14ac:dyDescent="0.15">
      <c r="M327795" t="s">
        <v>73</v>
      </c>
    </row>
    <row r="327796" spans="13:13" x14ac:dyDescent="0.15">
      <c r="M327796" t="s">
        <v>74</v>
      </c>
    </row>
    <row r="344111" spans="13:13" x14ac:dyDescent="0.15">
      <c r="M344111" t="s">
        <v>86</v>
      </c>
    </row>
    <row r="344112" spans="13:13" x14ac:dyDescent="0.15">
      <c r="M344112" t="s">
        <v>87</v>
      </c>
    </row>
    <row r="344113" spans="13:13" x14ac:dyDescent="0.15">
      <c r="M344113" t="s">
        <v>18</v>
      </c>
    </row>
    <row r="344114" spans="13:13" x14ac:dyDescent="0.15">
      <c r="M344114" t="s">
        <v>19</v>
      </c>
    </row>
    <row r="344115" spans="13:13" x14ac:dyDescent="0.15">
      <c r="M344115" t="s">
        <v>20</v>
      </c>
    </row>
    <row r="344116" spans="13:13" x14ac:dyDescent="0.15">
      <c r="M344116" t="s">
        <v>21</v>
      </c>
    </row>
    <row r="344117" spans="13:13" x14ac:dyDescent="0.15">
      <c r="M344117" t="s">
        <v>22</v>
      </c>
    </row>
    <row r="344118" spans="13:13" x14ac:dyDescent="0.15">
      <c r="M344118" t="s">
        <v>23</v>
      </c>
    </row>
    <row r="344119" spans="13:13" x14ac:dyDescent="0.15">
      <c r="M344119" t="s">
        <v>24</v>
      </c>
    </row>
    <row r="344120" spans="13:13" x14ac:dyDescent="0.15">
      <c r="M344120" t="s">
        <v>25</v>
      </c>
    </row>
    <row r="344121" spans="13:13" x14ac:dyDescent="0.15">
      <c r="M344121" t="s">
        <v>26</v>
      </c>
    </row>
    <row r="344122" spans="13:13" x14ac:dyDescent="0.15">
      <c r="M344122" t="s">
        <v>27</v>
      </c>
    </row>
    <row r="344123" spans="13:13" x14ac:dyDescent="0.15">
      <c r="M344123" t="s">
        <v>28</v>
      </c>
    </row>
    <row r="344124" spans="13:13" x14ac:dyDescent="0.15">
      <c r="M344124" t="s">
        <v>29</v>
      </c>
    </row>
    <row r="344125" spans="13:13" x14ac:dyDescent="0.15">
      <c r="M344125" t="s">
        <v>76</v>
      </c>
    </row>
    <row r="344126" spans="13:13" x14ac:dyDescent="0.15">
      <c r="M344126" t="s">
        <v>77</v>
      </c>
    </row>
    <row r="344127" spans="13:13" x14ac:dyDescent="0.15">
      <c r="M344127" t="s">
        <v>78</v>
      </c>
    </row>
    <row r="344128" spans="13:13" x14ac:dyDescent="0.15">
      <c r="M344128" t="s">
        <v>77</v>
      </c>
    </row>
    <row r="344129" spans="13:13" x14ac:dyDescent="0.15">
      <c r="M344129" t="s">
        <v>30</v>
      </c>
    </row>
    <row r="344130" spans="13:13" x14ac:dyDescent="0.15">
      <c r="M344130" t="s">
        <v>31</v>
      </c>
    </row>
    <row r="344131" spans="13:13" x14ac:dyDescent="0.15">
      <c r="M344131" t="s">
        <v>32</v>
      </c>
    </row>
    <row r="344132" spans="13:13" x14ac:dyDescent="0.15">
      <c r="M344132" t="s">
        <v>33</v>
      </c>
    </row>
    <row r="344133" spans="13:13" x14ac:dyDescent="0.15">
      <c r="M344133" t="s">
        <v>34</v>
      </c>
    </row>
    <row r="344134" spans="13:13" x14ac:dyDescent="0.15">
      <c r="M344134" t="s">
        <v>35</v>
      </c>
    </row>
    <row r="344135" spans="13:13" x14ac:dyDescent="0.15">
      <c r="M344135" t="s">
        <v>36</v>
      </c>
    </row>
    <row r="344136" spans="13:13" x14ac:dyDescent="0.15">
      <c r="M344136" t="s">
        <v>37</v>
      </c>
    </row>
    <row r="344137" spans="13:13" x14ac:dyDescent="0.15">
      <c r="M344137" t="s">
        <v>79</v>
      </c>
    </row>
    <row r="344138" spans="13:13" x14ac:dyDescent="0.15">
      <c r="M344138" t="s">
        <v>80</v>
      </c>
    </row>
    <row r="344139" spans="13:13" x14ac:dyDescent="0.15">
      <c r="M344139" t="s">
        <v>81</v>
      </c>
    </row>
    <row r="344140" spans="13:13" x14ac:dyDescent="0.15">
      <c r="M344140" t="s">
        <v>82</v>
      </c>
    </row>
    <row r="344141" spans="13:13" x14ac:dyDescent="0.15">
      <c r="M344141" t="s">
        <v>83</v>
      </c>
    </row>
    <row r="344142" spans="13:13" x14ac:dyDescent="0.15">
      <c r="M344142" t="s">
        <v>38</v>
      </c>
    </row>
    <row r="344143" spans="13:13" x14ac:dyDescent="0.15">
      <c r="M344143" t="s">
        <v>39</v>
      </c>
    </row>
    <row r="344144" spans="13:13" x14ac:dyDescent="0.15">
      <c r="M344144" t="s">
        <v>40</v>
      </c>
    </row>
    <row r="344145" spans="13:13" x14ac:dyDescent="0.15">
      <c r="M344145" t="s">
        <v>41</v>
      </c>
    </row>
    <row r="344146" spans="13:13" x14ac:dyDescent="0.15">
      <c r="M344146" t="s">
        <v>84</v>
      </c>
    </row>
    <row r="344147" spans="13:13" x14ac:dyDescent="0.15">
      <c r="M344147" t="s">
        <v>42</v>
      </c>
    </row>
    <row r="344148" spans="13:13" x14ac:dyDescent="0.15">
      <c r="M344148" t="s">
        <v>43</v>
      </c>
    </row>
    <row r="344149" spans="13:13" x14ac:dyDescent="0.15">
      <c r="M344149" t="s">
        <v>44</v>
      </c>
    </row>
    <row r="344150" spans="13:13" x14ac:dyDescent="0.15">
      <c r="M344150" t="s">
        <v>45</v>
      </c>
    </row>
    <row r="344151" spans="13:13" x14ac:dyDescent="0.15">
      <c r="M344151" t="s">
        <v>46</v>
      </c>
    </row>
    <row r="344152" spans="13:13" x14ac:dyDescent="0.15">
      <c r="M344152" t="s">
        <v>47</v>
      </c>
    </row>
    <row r="344153" spans="13:13" x14ac:dyDescent="0.15">
      <c r="M344153" t="s">
        <v>48</v>
      </c>
    </row>
    <row r="344154" spans="13:13" x14ac:dyDescent="0.15">
      <c r="M344154" t="s">
        <v>49</v>
      </c>
    </row>
    <row r="344155" spans="13:13" x14ac:dyDescent="0.15">
      <c r="M344155" t="s">
        <v>50</v>
      </c>
    </row>
    <row r="344156" spans="13:13" x14ac:dyDescent="0.15">
      <c r="M344156" t="s">
        <v>51</v>
      </c>
    </row>
    <row r="344157" spans="13:13" x14ac:dyDescent="0.15">
      <c r="M344157" t="s">
        <v>52</v>
      </c>
    </row>
    <row r="344158" spans="13:13" x14ac:dyDescent="0.15">
      <c r="M344158" t="s">
        <v>53</v>
      </c>
    </row>
    <row r="344159" spans="13:13" x14ac:dyDescent="0.15">
      <c r="M344159" t="s">
        <v>54</v>
      </c>
    </row>
    <row r="344160" spans="13:13" x14ac:dyDescent="0.15">
      <c r="M344160" t="s">
        <v>55</v>
      </c>
    </row>
    <row r="344161" spans="13:13" x14ac:dyDescent="0.15">
      <c r="M344161" t="s">
        <v>56</v>
      </c>
    </row>
    <row r="344162" spans="13:13" x14ac:dyDescent="0.15">
      <c r="M344162" t="s">
        <v>57</v>
      </c>
    </row>
    <row r="344163" spans="13:13" x14ac:dyDescent="0.15">
      <c r="M344163" t="s">
        <v>58</v>
      </c>
    </row>
    <row r="344164" spans="13:13" x14ac:dyDescent="0.15">
      <c r="M344164" t="s">
        <v>88</v>
      </c>
    </row>
    <row r="344165" spans="13:13" x14ac:dyDescent="0.15">
      <c r="M344165" t="s">
        <v>59</v>
      </c>
    </row>
    <row r="344166" spans="13:13" x14ac:dyDescent="0.15">
      <c r="M344166" t="s">
        <v>60</v>
      </c>
    </row>
    <row r="344167" spans="13:13" x14ac:dyDescent="0.15">
      <c r="M344167" t="s">
        <v>61</v>
      </c>
    </row>
    <row r="344168" spans="13:13" x14ac:dyDescent="0.15">
      <c r="M344168" t="s">
        <v>62</v>
      </c>
    </row>
    <row r="344169" spans="13:13" x14ac:dyDescent="0.15">
      <c r="M344169" t="s">
        <v>63</v>
      </c>
    </row>
    <row r="344170" spans="13:13" x14ac:dyDescent="0.15">
      <c r="M344170" t="s">
        <v>64</v>
      </c>
    </row>
    <row r="344171" spans="13:13" x14ac:dyDescent="0.15">
      <c r="M344171" t="s">
        <v>65</v>
      </c>
    </row>
    <row r="344172" spans="13:13" x14ac:dyDescent="0.15">
      <c r="M344172" t="s">
        <v>66</v>
      </c>
    </row>
    <row r="344173" spans="13:13" x14ac:dyDescent="0.15">
      <c r="M344173" t="s">
        <v>67</v>
      </c>
    </row>
    <row r="344174" spans="13:13" x14ac:dyDescent="0.15">
      <c r="M344174" t="s">
        <v>68</v>
      </c>
    </row>
    <row r="344175" spans="13:13" x14ac:dyDescent="0.15">
      <c r="M344175" t="s">
        <v>69</v>
      </c>
    </row>
    <row r="344176" spans="13:13" x14ac:dyDescent="0.15">
      <c r="M344176" t="s">
        <v>70</v>
      </c>
    </row>
    <row r="344177" spans="13:13" x14ac:dyDescent="0.15">
      <c r="M344177" t="s">
        <v>71</v>
      </c>
    </row>
    <row r="344178" spans="13:13" x14ac:dyDescent="0.15">
      <c r="M344178" t="s">
        <v>72</v>
      </c>
    </row>
    <row r="344179" spans="13:13" x14ac:dyDescent="0.15">
      <c r="M344179" t="s">
        <v>73</v>
      </c>
    </row>
    <row r="344180" spans="13:13" x14ac:dyDescent="0.15">
      <c r="M344180" t="s">
        <v>74</v>
      </c>
    </row>
    <row r="360495" spans="13:13" x14ac:dyDescent="0.15">
      <c r="M360495" t="s">
        <v>86</v>
      </c>
    </row>
    <row r="360496" spans="13:13" x14ac:dyDescent="0.15">
      <c r="M360496" t="s">
        <v>87</v>
      </c>
    </row>
    <row r="360497" spans="13:13" x14ac:dyDescent="0.15">
      <c r="M360497" t="s">
        <v>18</v>
      </c>
    </row>
    <row r="360498" spans="13:13" x14ac:dyDescent="0.15">
      <c r="M360498" t="s">
        <v>19</v>
      </c>
    </row>
    <row r="360499" spans="13:13" x14ac:dyDescent="0.15">
      <c r="M360499" t="s">
        <v>20</v>
      </c>
    </row>
    <row r="360500" spans="13:13" x14ac:dyDescent="0.15">
      <c r="M360500" t="s">
        <v>21</v>
      </c>
    </row>
    <row r="360501" spans="13:13" x14ac:dyDescent="0.15">
      <c r="M360501" t="s">
        <v>22</v>
      </c>
    </row>
    <row r="360502" spans="13:13" x14ac:dyDescent="0.15">
      <c r="M360502" t="s">
        <v>23</v>
      </c>
    </row>
    <row r="360503" spans="13:13" x14ac:dyDescent="0.15">
      <c r="M360503" t="s">
        <v>24</v>
      </c>
    </row>
    <row r="360504" spans="13:13" x14ac:dyDescent="0.15">
      <c r="M360504" t="s">
        <v>25</v>
      </c>
    </row>
    <row r="360505" spans="13:13" x14ac:dyDescent="0.15">
      <c r="M360505" t="s">
        <v>26</v>
      </c>
    </row>
    <row r="360506" spans="13:13" x14ac:dyDescent="0.15">
      <c r="M360506" t="s">
        <v>27</v>
      </c>
    </row>
    <row r="360507" spans="13:13" x14ac:dyDescent="0.15">
      <c r="M360507" t="s">
        <v>28</v>
      </c>
    </row>
    <row r="360508" spans="13:13" x14ac:dyDescent="0.15">
      <c r="M360508" t="s">
        <v>29</v>
      </c>
    </row>
    <row r="360509" spans="13:13" x14ac:dyDescent="0.15">
      <c r="M360509" t="s">
        <v>76</v>
      </c>
    </row>
    <row r="360510" spans="13:13" x14ac:dyDescent="0.15">
      <c r="M360510" t="s">
        <v>77</v>
      </c>
    </row>
    <row r="360511" spans="13:13" x14ac:dyDescent="0.15">
      <c r="M360511" t="s">
        <v>78</v>
      </c>
    </row>
    <row r="360512" spans="13:13" x14ac:dyDescent="0.15">
      <c r="M360512" t="s">
        <v>77</v>
      </c>
    </row>
    <row r="360513" spans="13:13" x14ac:dyDescent="0.15">
      <c r="M360513" t="s">
        <v>30</v>
      </c>
    </row>
    <row r="360514" spans="13:13" x14ac:dyDescent="0.15">
      <c r="M360514" t="s">
        <v>31</v>
      </c>
    </row>
    <row r="360515" spans="13:13" x14ac:dyDescent="0.15">
      <c r="M360515" t="s">
        <v>32</v>
      </c>
    </row>
    <row r="360516" spans="13:13" x14ac:dyDescent="0.15">
      <c r="M360516" t="s">
        <v>33</v>
      </c>
    </row>
    <row r="360517" spans="13:13" x14ac:dyDescent="0.15">
      <c r="M360517" t="s">
        <v>34</v>
      </c>
    </row>
    <row r="360518" spans="13:13" x14ac:dyDescent="0.15">
      <c r="M360518" t="s">
        <v>35</v>
      </c>
    </row>
    <row r="360519" spans="13:13" x14ac:dyDescent="0.15">
      <c r="M360519" t="s">
        <v>36</v>
      </c>
    </row>
    <row r="360520" spans="13:13" x14ac:dyDescent="0.15">
      <c r="M360520" t="s">
        <v>37</v>
      </c>
    </row>
    <row r="360521" spans="13:13" x14ac:dyDescent="0.15">
      <c r="M360521" t="s">
        <v>79</v>
      </c>
    </row>
    <row r="360522" spans="13:13" x14ac:dyDescent="0.15">
      <c r="M360522" t="s">
        <v>80</v>
      </c>
    </row>
    <row r="360523" spans="13:13" x14ac:dyDescent="0.15">
      <c r="M360523" t="s">
        <v>81</v>
      </c>
    </row>
    <row r="360524" spans="13:13" x14ac:dyDescent="0.15">
      <c r="M360524" t="s">
        <v>82</v>
      </c>
    </row>
    <row r="360525" spans="13:13" x14ac:dyDescent="0.15">
      <c r="M360525" t="s">
        <v>83</v>
      </c>
    </row>
    <row r="360526" spans="13:13" x14ac:dyDescent="0.15">
      <c r="M360526" t="s">
        <v>38</v>
      </c>
    </row>
    <row r="360527" spans="13:13" x14ac:dyDescent="0.15">
      <c r="M360527" t="s">
        <v>39</v>
      </c>
    </row>
    <row r="360528" spans="13:13" x14ac:dyDescent="0.15">
      <c r="M360528" t="s">
        <v>40</v>
      </c>
    </row>
    <row r="360529" spans="13:13" x14ac:dyDescent="0.15">
      <c r="M360529" t="s">
        <v>41</v>
      </c>
    </row>
    <row r="360530" spans="13:13" x14ac:dyDescent="0.15">
      <c r="M360530" t="s">
        <v>84</v>
      </c>
    </row>
    <row r="360531" spans="13:13" x14ac:dyDescent="0.15">
      <c r="M360531" t="s">
        <v>42</v>
      </c>
    </row>
    <row r="360532" spans="13:13" x14ac:dyDescent="0.15">
      <c r="M360532" t="s">
        <v>43</v>
      </c>
    </row>
    <row r="360533" spans="13:13" x14ac:dyDescent="0.15">
      <c r="M360533" t="s">
        <v>44</v>
      </c>
    </row>
    <row r="360534" spans="13:13" x14ac:dyDescent="0.15">
      <c r="M360534" t="s">
        <v>45</v>
      </c>
    </row>
    <row r="360535" spans="13:13" x14ac:dyDescent="0.15">
      <c r="M360535" t="s">
        <v>46</v>
      </c>
    </row>
    <row r="360536" spans="13:13" x14ac:dyDescent="0.15">
      <c r="M360536" t="s">
        <v>47</v>
      </c>
    </row>
    <row r="360537" spans="13:13" x14ac:dyDescent="0.15">
      <c r="M360537" t="s">
        <v>48</v>
      </c>
    </row>
    <row r="360538" spans="13:13" x14ac:dyDescent="0.15">
      <c r="M360538" t="s">
        <v>49</v>
      </c>
    </row>
    <row r="360539" spans="13:13" x14ac:dyDescent="0.15">
      <c r="M360539" t="s">
        <v>50</v>
      </c>
    </row>
    <row r="360540" spans="13:13" x14ac:dyDescent="0.15">
      <c r="M360540" t="s">
        <v>51</v>
      </c>
    </row>
    <row r="360541" spans="13:13" x14ac:dyDescent="0.15">
      <c r="M360541" t="s">
        <v>52</v>
      </c>
    </row>
    <row r="360542" spans="13:13" x14ac:dyDescent="0.15">
      <c r="M360542" t="s">
        <v>53</v>
      </c>
    </row>
    <row r="360543" spans="13:13" x14ac:dyDescent="0.15">
      <c r="M360543" t="s">
        <v>54</v>
      </c>
    </row>
    <row r="360544" spans="13:13" x14ac:dyDescent="0.15">
      <c r="M360544" t="s">
        <v>55</v>
      </c>
    </row>
    <row r="360545" spans="13:13" x14ac:dyDescent="0.15">
      <c r="M360545" t="s">
        <v>56</v>
      </c>
    </row>
    <row r="360546" spans="13:13" x14ac:dyDescent="0.15">
      <c r="M360546" t="s">
        <v>57</v>
      </c>
    </row>
    <row r="360547" spans="13:13" x14ac:dyDescent="0.15">
      <c r="M360547" t="s">
        <v>58</v>
      </c>
    </row>
    <row r="360548" spans="13:13" x14ac:dyDescent="0.15">
      <c r="M360548" t="s">
        <v>88</v>
      </c>
    </row>
    <row r="360549" spans="13:13" x14ac:dyDescent="0.15">
      <c r="M360549" t="s">
        <v>59</v>
      </c>
    </row>
    <row r="360550" spans="13:13" x14ac:dyDescent="0.15">
      <c r="M360550" t="s">
        <v>60</v>
      </c>
    </row>
    <row r="360551" spans="13:13" x14ac:dyDescent="0.15">
      <c r="M360551" t="s">
        <v>61</v>
      </c>
    </row>
    <row r="360552" spans="13:13" x14ac:dyDescent="0.15">
      <c r="M360552" t="s">
        <v>62</v>
      </c>
    </row>
    <row r="360553" spans="13:13" x14ac:dyDescent="0.15">
      <c r="M360553" t="s">
        <v>63</v>
      </c>
    </row>
    <row r="360554" spans="13:13" x14ac:dyDescent="0.15">
      <c r="M360554" t="s">
        <v>64</v>
      </c>
    </row>
    <row r="360555" spans="13:13" x14ac:dyDescent="0.15">
      <c r="M360555" t="s">
        <v>65</v>
      </c>
    </row>
    <row r="360556" spans="13:13" x14ac:dyDescent="0.15">
      <c r="M360556" t="s">
        <v>66</v>
      </c>
    </row>
    <row r="360557" spans="13:13" x14ac:dyDescent="0.15">
      <c r="M360557" t="s">
        <v>67</v>
      </c>
    </row>
    <row r="360558" spans="13:13" x14ac:dyDescent="0.15">
      <c r="M360558" t="s">
        <v>68</v>
      </c>
    </row>
    <row r="360559" spans="13:13" x14ac:dyDescent="0.15">
      <c r="M360559" t="s">
        <v>69</v>
      </c>
    </row>
    <row r="360560" spans="13:13" x14ac:dyDescent="0.15">
      <c r="M360560" t="s">
        <v>70</v>
      </c>
    </row>
    <row r="360561" spans="13:13" x14ac:dyDescent="0.15">
      <c r="M360561" t="s">
        <v>71</v>
      </c>
    </row>
    <row r="360562" spans="13:13" x14ac:dyDescent="0.15">
      <c r="M360562" t="s">
        <v>72</v>
      </c>
    </row>
    <row r="360563" spans="13:13" x14ac:dyDescent="0.15">
      <c r="M360563" t="s">
        <v>73</v>
      </c>
    </row>
    <row r="360564" spans="13:13" x14ac:dyDescent="0.15">
      <c r="M360564" t="s">
        <v>74</v>
      </c>
    </row>
    <row r="376879" spans="13:13" x14ac:dyDescent="0.15">
      <c r="M376879" t="s">
        <v>86</v>
      </c>
    </row>
    <row r="376880" spans="13:13" x14ac:dyDescent="0.15">
      <c r="M376880" t="s">
        <v>87</v>
      </c>
    </row>
    <row r="376881" spans="13:13" x14ac:dyDescent="0.15">
      <c r="M376881" t="s">
        <v>18</v>
      </c>
    </row>
    <row r="376882" spans="13:13" x14ac:dyDescent="0.15">
      <c r="M376882" t="s">
        <v>19</v>
      </c>
    </row>
    <row r="376883" spans="13:13" x14ac:dyDescent="0.15">
      <c r="M376883" t="s">
        <v>20</v>
      </c>
    </row>
    <row r="376884" spans="13:13" x14ac:dyDescent="0.15">
      <c r="M376884" t="s">
        <v>21</v>
      </c>
    </row>
    <row r="376885" spans="13:13" x14ac:dyDescent="0.15">
      <c r="M376885" t="s">
        <v>22</v>
      </c>
    </row>
    <row r="376886" spans="13:13" x14ac:dyDescent="0.15">
      <c r="M376886" t="s">
        <v>23</v>
      </c>
    </row>
    <row r="376887" spans="13:13" x14ac:dyDescent="0.15">
      <c r="M376887" t="s">
        <v>24</v>
      </c>
    </row>
    <row r="376888" spans="13:13" x14ac:dyDescent="0.15">
      <c r="M376888" t="s">
        <v>25</v>
      </c>
    </row>
    <row r="376889" spans="13:13" x14ac:dyDescent="0.15">
      <c r="M376889" t="s">
        <v>26</v>
      </c>
    </row>
    <row r="376890" spans="13:13" x14ac:dyDescent="0.15">
      <c r="M376890" t="s">
        <v>27</v>
      </c>
    </row>
    <row r="376891" spans="13:13" x14ac:dyDescent="0.15">
      <c r="M376891" t="s">
        <v>28</v>
      </c>
    </row>
    <row r="376892" spans="13:13" x14ac:dyDescent="0.15">
      <c r="M376892" t="s">
        <v>29</v>
      </c>
    </row>
    <row r="376893" spans="13:13" x14ac:dyDescent="0.15">
      <c r="M376893" t="s">
        <v>76</v>
      </c>
    </row>
    <row r="376894" spans="13:13" x14ac:dyDescent="0.15">
      <c r="M376894" t="s">
        <v>77</v>
      </c>
    </row>
    <row r="376895" spans="13:13" x14ac:dyDescent="0.15">
      <c r="M376895" t="s">
        <v>78</v>
      </c>
    </row>
    <row r="376896" spans="13:13" x14ac:dyDescent="0.15">
      <c r="M376896" t="s">
        <v>77</v>
      </c>
    </row>
    <row r="376897" spans="13:13" x14ac:dyDescent="0.15">
      <c r="M376897" t="s">
        <v>30</v>
      </c>
    </row>
    <row r="376898" spans="13:13" x14ac:dyDescent="0.15">
      <c r="M376898" t="s">
        <v>31</v>
      </c>
    </row>
    <row r="376899" spans="13:13" x14ac:dyDescent="0.15">
      <c r="M376899" t="s">
        <v>32</v>
      </c>
    </row>
    <row r="376900" spans="13:13" x14ac:dyDescent="0.15">
      <c r="M376900" t="s">
        <v>33</v>
      </c>
    </row>
    <row r="376901" spans="13:13" x14ac:dyDescent="0.15">
      <c r="M376901" t="s">
        <v>34</v>
      </c>
    </row>
    <row r="376902" spans="13:13" x14ac:dyDescent="0.15">
      <c r="M376902" t="s">
        <v>35</v>
      </c>
    </row>
    <row r="376903" spans="13:13" x14ac:dyDescent="0.15">
      <c r="M376903" t="s">
        <v>36</v>
      </c>
    </row>
    <row r="376904" spans="13:13" x14ac:dyDescent="0.15">
      <c r="M376904" t="s">
        <v>37</v>
      </c>
    </row>
    <row r="376905" spans="13:13" x14ac:dyDescent="0.15">
      <c r="M376905" t="s">
        <v>79</v>
      </c>
    </row>
    <row r="376906" spans="13:13" x14ac:dyDescent="0.15">
      <c r="M376906" t="s">
        <v>80</v>
      </c>
    </row>
    <row r="376907" spans="13:13" x14ac:dyDescent="0.15">
      <c r="M376907" t="s">
        <v>81</v>
      </c>
    </row>
    <row r="376908" spans="13:13" x14ac:dyDescent="0.15">
      <c r="M376908" t="s">
        <v>82</v>
      </c>
    </row>
    <row r="376909" spans="13:13" x14ac:dyDescent="0.15">
      <c r="M376909" t="s">
        <v>83</v>
      </c>
    </row>
    <row r="376910" spans="13:13" x14ac:dyDescent="0.15">
      <c r="M376910" t="s">
        <v>38</v>
      </c>
    </row>
    <row r="376911" spans="13:13" x14ac:dyDescent="0.15">
      <c r="M376911" t="s">
        <v>39</v>
      </c>
    </row>
    <row r="376912" spans="13:13" x14ac:dyDescent="0.15">
      <c r="M376912" t="s">
        <v>40</v>
      </c>
    </row>
    <row r="376913" spans="13:13" x14ac:dyDescent="0.15">
      <c r="M376913" t="s">
        <v>41</v>
      </c>
    </row>
    <row r="376914" spans="13:13" x14ac:dyDescent="0.15">
      <c r="M376914" t="s">
        <v>84</v>
      </c>
    </row>
    <row r="376915" spans="13:13" x14ac:dyDescent="0.15">
      <c r="M376915" t="s">
        <v>42</v>
      </c>
    </row>
    <row r="376916" spans="13:13" x14ac:dyDescent="0.15">
      <c r="M376916" t="s">
        <v>43</v>
      </c>
    </row>
    <row r="376917" spans="13:13" x14ac:dyDescent="0.15">
      <c r="M376917" t="s">
        <v>44</v>
      </c>
    </row>
    <row r="376918" spans="13:13" x14ac:dyDescent="0.15">
      <c r="M376918" t="s">
        <v>45</v>
      </c>
    </row>
    <row r="376919" spans="13:13" x14ac:dyDescent="0.15">
      <c r="M376919" t="s">
        <v>46</v>
      </c>
    </row>
    <row r="376920" spans="13:13" x14ac:dyDescent="0.15">
      <c r="M376920" t="s">
        <v>47</v>
      </c>
    </row>
    <row r="376921" spans="13:13" x14ac:dyDescent="0.15">
      <c r="M376921" t="s">
        <v>48</v>
      </c>
    </row>
    <row r="376922" spans="13:13" x14ac:dyDescent="0.15">
      <c r="M376922" t="s">
        <v>49</v>
      </c>
    </row>
    <row r="376923" spans="13:13" x14ac:dyDescent="0.15">
      <c r="M376923" t="s">
        <v>50</v>
      </c>
    </row>
    <row r="376924" spans="13:13" x14ac:dyDescent="0.15">
      <c r="M376924" t="s">
        <v>51</v>
      </c>
    </row>
    <row r="376925" spans="13:13" x14ac:dyDescent="0.15">
      <c r="M376925" t="s">
        <v>52</v>
      </c>
    </row>
    <row r="376926" spans="13:13" x14ac:dyDescent="0.15">
      <c r="M376926" t="s">
        <v>53</v>
      </c>
    </row>
    <row r="376927" spans="13:13" x14ac:dyDescent="0.15">
      <c r="M376927" t="s">
        <v>54</v>
      </c>
    </row>
    <row r="376928" spans="13:13" x14ac:dyDescent="0.15">
      <c r="M376928" t="s">
        <v>55</v>
      </c>
    </row>
    <row r="376929" spans="13:13" x14ac:dyDescent="0.15">
      <c r="M376929" t="s">
        <v>56</v>
      </c>
    </row>
    <row r="376930" spans="13:13" x14ac:dyDescent="0.15">
      <c r="M376930" t="s">
        <v>57</v>
      </c>
    </row>
    <row r="376931" spans="13:13" x14ac:dyDescent="0.15">
      <c r="M376931" t="s">
        <v>58</v>
      </c>
    </row>
    <row r="376932" spans="13:13" x14ac:dyDescent="0.15">
      <c r="M376932" t="s">
        <v>88</v>
      </c>
    </row>
    <row r="376933" spans="13:13" x14ac:dyDescent="0.15">
      <c r="M376933" t="s">
        <v>59</v>
      </c>
    </row>
    <row r="376934" spans="13:13" x14ac:dyDescent="0.15">
      <c r="M376934" t="s">
        <v>60</v>
      </c>
    </row>
    <row r="376935" spans="13:13" x14ac:dyDescent="0.15">
      <c r="M376935" t="s">
        <v>61</v>
      </c>
    </row>
    <row r="376936" spans="13:13" x14ac:dyDescent="0.15">
      <c r="M376936" t="s">
        <v>62</v>
      </c>
    </row>
    <row r="376937" spans="13:13" x14ac:dyDescent="0.15">
      <c r="M376937" t="s">
        <v>63</v>
      </c>
    </row>
    <row r="376938" spans="13:13" x14ac:dyDescent="0.15">
      <c r="M376938" t="s">
        <v>64</v>
      </c>
    </row>
    <row r="376939" spans="13:13" x14ac:dyDescent="0.15">
      <c r="M376939" t="s">
        <v>65</v>
      </c>
    </row>
    <row r="376940" spans="13:13" x14ac:dyDescent="0.15">
      <c r="M376940" t="s">
        <v>66</v>
      </c>
    </row>
    <row r="376941" spans="13:13" x14ac:dyDescent="0.15">
      <c r="M376941" t="s">
        <v>67</v>
      </c>
    </row>
    <row r="376942" spans="13:13" x14ac:dyDescent="0.15">
      <c r="M376942" t="s">
        <v>68</v>
      </c>
    </row>
    <row r="376943" spans="13:13" x14ac:dyDescent="0.15">
      <c r="M376943" t="s">
        <v>69</v>
      </c>
    </row>
    <row r="376944" spans="13:13" x14ac:dyDescent="0.15">
      <c r="M376944" t="s">
        <v>70</v>
      </c>
    </row>
    <row r="376945" spans="13:13" x14ac:dyDescent="0.15">
      <c r="M376945" t="s">
        <v>71</v>
      </c>
    </row>
    <row r="376946" spans="13:13" x14ac:dyDescent="0.15">
      <c r="M376946" t="s">
        <v>72</v>
      </c>
    </row>
    <row r="376947" spans="13:13" x14ac:dyDescent="0.15">
      <c r="M376947" t="s">
        <v>73</v>
      </c>
    </row>
    <row r="376948" spans="13:13" x14ac:dyDescent="0.15">
      <c r="M376948" t="s">
        <v>74</v>
      </c>
    </row>
    <row r="393263" spans="13:13" x14ac:dyDescent="0.15">
      <c r="M393263" t="s">
        <v>86</v>
      </c>
    </row>
    <row r="393264" spans="13:13" x14ac:dyDescent="0.15">
      <c r="M393264" t="s">
        <v>87</v>
      </c>
    </row>
    <row r="393265" spans="13:13" x14ac:dyDescent="0.15">
      <c r="M393265" t="s">
        <v>18</v>
      </c>
    </row>
    <row r="393266" spans="13:13" x14ac:dyDescent="0.15">
      <c r="M393266" t="s">
        <v>19</v>
      </c>
    </row>
    <row r="393267" spans="13:13" x14ac:dyDescent="0.15">
      <c r="M393267" t="s">
        <v>20</v>
      </c>
    </row>
    <row r="393268" spans="13:13" x14ac:dyDescent="0.15">
      <c r="M393268" t="s">
        <v>21</v>
      </c>
    </row>
    <row r="393269" spans="13:13" x14ac:dyDescent="0.15">
      <c r="M393269" t="s">
        <v>22</v>
      </c>
    </row>
    <row r="393270" spans="13:13" x14ac:dyDescent="0.15">
      <c r="M393270" t="s">
        <v>23</v>
      </c>
    </row>
    <row r="393271" spans="13:13" x14ac:dyDescent="0.15">
      <c r="M393271" t="s">
        <v>24</v>
      </c>
    </row>
    <row r="393272" spans="13:13" x14ac:dyDescent="0.15">
      <c r="M393272" t="s">
        <v>25</v>
      </c>
    </row>
    <row r="393273" spans="13:13" x14ac:dyDescent="0.15">
      <c r="M393273" t="s">
        <v>26</v>
      </c>
    </row>
    <row r="393274" spans="13:13" x14ac:dyDescent="0.15">
      <c r="M393274" t="s">
        <v>27</v>
      </c>
    </row>
    <row r="393275" spans="13:13" x14ac:dyDescent="0.15">
      <c r="M393275" t="s">
        <v>28</v>
      </c>
    </row>
    <row r="393276" spans="13:13" x14ac:dyDescent="0.15">
      <c r="M393276" t="s">
        <v>29</v>
      </c>
    </row>
    <row r="393277" spans="13:13" x14ac:dyDescent="0.15">
      <c r="M393277" t="s">
        <v>76</v>
      </c>
    </row>
    <row r="393278" spans="13:13" x14ac:dyDescent="0.15">
      <c r="M393278" t="s">
        <v>77</v>
      </c>
    </row>
    <row r="393279" spans="13:13" x14ac:dyDescent="0.15">
      <c r="M393279" t="s">
        <v>78</v>
      </c>
    </row>
    <row r="393280" spans="13:13" x14ac:dyDescent="0.15">
      <c r="M393280" t="s">
        <v>77</v>
      </c>
    </row>
    <row r="393281" spans="13:13" x14ac:dyDescent="0.15">
      <c r="M393281" t="s">
        <v>30</v>
      </c>
    </row>
    <row r="393282" spans="13:13" x14ac:dyDescent="0.15">
      <c r="M393282" t="s">
        <v>31</v>
      </c>
    </row>
    <row r="393283" spans="13:13" x14ac:dyDescent="0.15">
      <c r="M393283" t="s">
        <v>32</v>
      </c>
    </row>
    <row r="393284" spans="13:13" x14ac:dyDescent="0.15">
      <c r="M393284" t="s">
        <v>33</v>
      </c>
    </row>
    <row r="393285" spans="13:13" x14ac:dyDescent="0.15">
      <c r="M393285" t="s">
        <v>34</v>
      </c>
    </row>
    <row r="393286" spans="13:13" x14ac:dyDescent="0.15">
      <c r="M393286" t="s">
        <v>35</v>
      </c>
    </row>
    <row r="393287" spans="13:13" x14ac:dyDescent="0.15">
      <c r="M393287" t="s">
        <v>36</v>
      </c>
    </row>
    <row r="393288" spans="13:13" x14ac:dyDescent="0.15">
      <c r="M393288" t="s">
        <v>37</v>
      </c>
    </row>
    <row r="393289" spans="13:13" x14ac:dyDescent="0.15">
      <c r="M393289" t="s">
        <v>79</v>
      </c>
    </row>
    <row r="393290" spans="13:13" x14ac:dyDescent="0.15">
      <c r="M393290" t="s">
        <v>80</v>
      </c>
    </row>
    <row r="393291" spans="13:13" x14ac:dyDescent="0.15">
      <c r="M393291" t="s">
        <v>81</v>
      </c>
    </row>
    <row r="393292" spans="13:13" x14ac:dyDescent="0.15">
      <c r="M393292" t="s">
        <v>82</v>
      </c>
    </row>
    <row r="393293" spans="13:13" x14ac:dyDescent="0.15">
      <c r="M393293" t="s">
        <v>83</v>
      </c>
    </row>
    <row r="393294" spans="13:13" x14ac:dyDescent="0.15">
      <c r="M393294" t="s">
        <v>38</v>
      </c>
    </row>
    <row r="393295" spans="13:13" x14ac:dyDescent="0.15">
      <c r="M393295" t="s">
        <v>39</v>
      </c>
    </row>
    <row r="393296" spans="13:13" x14ac:dyDescent="0.15">
      <c r="M393296" t="s">
        <v>40</v>
      </c>
    </row>
    <row r="393297" spans="13:13" x14ac:dyDescent="0.15">
      <c r="M393297" t="s">
        <v>41</v>
      </c>
    </row>
    <row r="393298" spans="13:13" x14ac:dyDescent="0.15">
      <c r="M393298" t="s">
        <v>84</v>
      </c>
    </row>
    <row r="393299" spans="13:13" x14ac:dyDescent="0.15">
      <c r="M393299" t="s">
        <v>42</v>
      </c>
    </row>
    <row r="393300" spans="13:13" x14ac:dyDescent="0.15">
      <c r="M393300" t="s">
        <v>43</v>
      </c>
    </row>
    <row r="393301" spans="13:13" x14ac:dyDescent="0.15">
      <c r="M393301" t="s">
        <v>44</v>
      </c>
    </row>
    <row r="393302" spans="13:13" x14ac:dyDescent="0.15">
      <c r="M393302" t="s">
        <v>45</v>
      </c>
    </row>
    <row r="393303" spans="13:13" x14ac:dyDescent="0.15">
      <c r="M393303" t="s">
        <v>46</v>
      </c>
    </row>
    <row r="393304" spans="13:13" x14ac:dyDescent="0.15">
      <c r="M393304" t="s">
        <v>47</v>
      </c>
    </row>
    <row r="393305" spans="13:13" x14ac:dyDescent="0.15">
      <c r="M393305" t="s">
        <v>48</v>
      </c>
    </row>
    <row r="393306" spans="13:13" x14ac:dyDescent="0.15">
      <c r="M393306" t="s">
        <v>49</v>
      </c>
    </row>
    <row r="393307" spans="13:13" x14ac:dyDescent="0.15">
      <c r="M393307" t="s">
        <v>50</v>
      </c>
    </row>
    <row r="393308" spans="13:13" x14ac:dyDescent="0.15">
      <c r="M393308" t="s">
        <v>51</v>
      </c>
    </row>
    <row r="393309" spans="13:13" x14ac:dyDescent="0.15">
      <c r="M393309" t="s">
        <v>52</v>
      </c>
    </row>
    <row r="393310" spans="13:13" x14ac:dyDescent="0.15">
      <c r="M393310" t="s">
        <v>53</v>
      </c>
    </row>
    <row r="393311" spans="13:13" x14ac:dyDescent="0.15">
      <c r="M393311" t="s">
        <v>54</v>
      </c>
    </row>
    <row r="393312" spans="13:13" x14ac:dyDescent="0.15">
      <c r="M393312" t="s">
        <v>55</v>
      </c>
    </row>
    <row r="393313" spans="13:13" x14ac:dyDescent="0.15">
      <c r="M393313" t="s">
        <v>56</v>
      </c>
    </row>
    <row r="393314" spans="13:13" x14ac:dyDescent="0.15">
      <c r="M393314" t="s">
        <v>57</v>
      </c>
    </row>
    <row r="393315" spans="13:13" x14ac:dyDescent="0.15">
      <c r="M393315" t="s">
        <v>58</v>
      </c>
    </row>
    <row r="393316" spans="13:13" x14ac:dyDescent="0.15">
      <c r="M393316" t="s">
        <v>88</v>
      </c>
    </row>
    <row r="393317" spans="13:13" x14ac:dyDescent="0.15">
      <c r="M393317" t="s">
        <v>59</v>
      </c>
    </row>
    <row r="393318" spans="13:13" x14ac:dyDescent="0.15">
      <c r="M393318" t="s">
        <v>60</v>
      </c>
    </row>
    <row r="393319" spans="13:13" x14ac:dyDescent="0.15">
      <c r="M393319" t="s">
        <v>61</v>
      </c>
    </row>
    <row r="393320" spans="13:13" x14ac:dyDescent="0.15">
      <c r="M393320" t="s">
        <v>62</v>
      </c>
    </row>
    <row r="393321" spans="13:13" x14ac:dyDescent="0.15">
      <c r="M393321" t="s">
        <v>63</v>
      </c>
    </row>
    <row r="393322" spans="13:13" x14ac:dyDescent="0.15">
      <c r="M393322" t="s">
        <v>64</v>
      </c>
    </row>
    <row r="393323" spans="13:13" x14ac:dyDescent="0.15">
      <c r="M393323" t="s">
        <v>65</v>
      </c>
    </row>
    <row r="393324" spans="13:13" x14ac:dyDescent="0.15">
      <c r="M393324" t="s">
        <v>66</v>
      </c>
    </row>
    <row r="393325" spans="13:13" x14ac:dyDescent="0.15">
      <c r="M393325" t="s">
        <v>67</v>
      </c>
    </row>
    <row r="393326" spans="13:13" x14ac:dyDescent="0.15">
      <c r="M393326" t="s">
        <v>68</v>
      </c>
    </row>
    <row r="393327" spans="13:13" x14ac:dyDescent="0.15">
      <c r="M393327" t="s">
        <v>69</v>
      </c>
    </row>
    <row r="393328" spans="13:13" x14ac:dyDescent="0.15">
      <c r="M393328" t="s">
        <v>70</v>
      </c>
    </row>
    <row r="393329" spans="13:13" x14ac:dyDescent="0.15">
      <c r="M393329" t="s">
        <v>71</v>
      </c>
    </row>
    <row r="393330" spans="13:13" x14ac:dyDescent="0.15">
      <c r="M393330" t="s">
        <v>72</v>
      </c>
    </row>
    <row r="393331" spans="13:13" x14ac:dyDescent="0.15">
      <c r="M393331" t="s">
        <v>73</v>
      </c>
    </row>
    <row r="393332" spans="13:13" x14ac:dyDescent="0.15">
      <c r="M393332" t="s">
        <v>74</v>
      </c>
    </row>
    <row r="409647" spans="13:13" x14ac:dyDescent="0.15">
      <c r="M409647" t="s">
        <v>86</v>
      </c>
    </row>
    <row r="409648" spans="13:13" x14ac:dyDescent="0.15">
      <c r="M409648" t="s">
        <v>87</v>
      </c>
    </row>
    <row r="409649" spans="13:13" x14ac:dyDescent="0.15">
      <c r="M409649" t="s">
        <v>18</v>
      </c>
    </row>
    <row r="409650" spans="13:13" x14ac:dyDescent="0.15">
      <c r="M409650" t="s">
        <v>19</v>
      </c>
    </row>
    <row r="409651" spans="13:13" x14ac:dyDescent="0.15">
      <c r="M409651" t="s">
        <v>20</v>
      </c>
    </row>
    <row r="409652" spans="13:13" x14ac:dyDescent="0.15">
      <c r="M409652" t="s">
        <v>21</v>
      </c>
    </row>
    <row r="409653" spans="13:13" x14ac:dyDescent="0.15">
      <c r="M409653" t="s">
        <v>22</v>
      </c>
    </row>
    <row r="409654" spans="13:13" x14ac:dyDescent="0.15">
      <c r="M409654" t="s">
        <v>23</v>
      </c>
    </row>
    <row r="409655" spans="13:13" x14ac:dyDescent="0.15">
      <c r="M409655" t="s">
        <v>24</v>
      </c>
    </row>
    <row r="409656" spans="13:13" x14ac:dyDescent="0.15">
      <c r="M409656" t="s">
        <v>25</v>
      </c>
    </row>
    <row r="409657" spans="13:13" x14ac:dyDescent="0.15">
      <c r="M409657" t="s">
        <v>26</v>
      </c>
    </row>
    <row r="409658" spans="13:13" x14ac:dyDescent="0.15">
      <c r="M409658" t="s">
        <v>27</v>
      </c>
    </row>
    <row r="409659" spans="13:13" x14ac:dyDescent="0.15">
      <c r="M409659" t="s">
        <v>28</v>
      </c>
    </row>
    <row r="409660" spans="13:13" x14ac:dyDescent="0.15">
      <c r="M409660" t="s">
        <v>29</v>
      </c>
    </row>
    <row r="409661" spans="13:13" x14ac:dyDescent="0.15">
      <c r="M409661" t="s">
        <v>76</v>
      </c>
    </row>
    <row r="409662" spans="13:13" x14ac:dyDescent="0.15">
      <c r="M409662" t="s">
        <v>77</v>
      </c>
    </row>
    <row r="409663" spans="13:13" x14ac:dyDescent="0.15">
      <c r="M409663" t="s">
        <v>78</v>
      </c>
    </row>
    <row r="409664" spans="13:13" x14ac:dyDescent="0.15">
      <c r="M409664" t="s">
        <v>77</v>
      </c>
    </row>
    <row r="409665" spans="13:13" x14ac:dyDescent="0.15">
      <c r="M409665" t="s">
        <v>30</v>
      </c>
    </row>
    <row r="409666" spans="13:13" x14ac:dyDescent="0.15">
      <c r="M409666" t="s">
        <v>31</v>
      </c>
    </row>
    <row r="409667" spans="13:13" x14ac:dyDescent="0.15">
      <c r="M409667" t="s">
        <v>32</v>
      </c>
    </row>
    <row r="409668" spans="13:13" x14ac:dyDescent="0.15">
      <c r="M409668" t="s">
        <v>33</v>
      </c>
    </row>
    <row r="409669" spans="13:13" x14ac:dyDescent="0.15">
      <c r="M409669" t="s">
        <v>34</v>
      </c>
    </row>
    <row r="409670" spans="13:13" x14ac:dyDescent="0.15">
      <c r="M409670" t="s">
        <v>35</v>
      </c>
    </row>
    <row r="409671" spans="13:13" x14ac:dyDescent="0.15">
      <c r="M409671" t="s">
        <v>36</v>
      </c>
    </row>
    <row r="409672" spans="13:13" x14ac:dyDescent="0.15">
      <c r="M409672" t="s">
        <v>37</v>
      </c>
    </row>
    <row r="409673" spans="13:13" x14ac:dyDescent="0.15">
      <c r="M409673" t="s">
        <v>79</v>
      </c>
    </row>
    <row r="409674" spans="13:13" x14ac:dyDescent="0.15">
      <c r="M409674" t="s">
        <v>80</v>
      </c>
    </row>
    <row r="409675" spans="13:13" x14ac:dyDescent="0.15">
      <c r="M409675" t="s">
        <v>81</v>
      </c>
    </row>
    <row r="409676" spans="13:13" x14ac:dyDescent="0.15">
      <c r="M409676" t="s">
        <v>82</v>
      </c>
    </row>
    <row r="409677" spans="13:13" x14ac:dyDescent="0.15">
      <c r="M409677" t="s">
        <v>83</v>
      </c>
    </row>
    <row r="409678" spans="13:13" x14ac:dyDescent="0.15">
      <c r="M409678" t="s">
        <v>38</v>
      </c>
    </row>
    <row r="409679" spans="13:13" x14ac:dyDescent="0.15">
      <c r="M409679" t="s">
        <v>39</v>
      </c>
    </row>
    <row r="409680" spans="13:13" x14ac:dyDescent="0.15">
      <c r="M409680" t="s">
        <v>40</v>
      </c>
    </row>
    <row r="409681" spans="13:13" x14ac:dyDescent="0.15">
      <c r="M409681" t="s">
        <v>41</v>
      </c>
    </row>
    <row r="409682" spans="13:13" x14ac:dyDescent="0.15">
      <c r="M409682" t="s">
        <v>84</v>
      </c>
    </row>
    <row r="409683" spans="13:13" x14ac:dyDescent="0.15">
      <c r="M409683" t="s">
        <v>42</v>
      </c>
    </row>
    <row r="409684" spans="13:13" x14ac:dyDescent="0.15">
      <c r="M409684" t="s">
        <v>43</v>
      </c>
    </row>
    <row r="409685" spans="13:13" x14ac:dyDescent="0.15">
      <c r="M409685" t="s">
        <v>44</v>
      </c>
    </row>
    <row r="409686" spans="13:13" x14ac:dyDescent="0.15">
      <c r="M409686" t="s">
        <v>45</v>
      </c>
    </row>
    <row r="409687" spans="13:13" x14ac:dyDescent="0.15">
      <c r="M409687" t="s">
        <v>46</v>
      </c>
    </row>
    <row r="409688" spans="13:13" x14ac:dyDescent="0.15">
      <c r="M409688" t="s">
        <v>47</v>
      </c>
    </row>
    <row r="409689" spans="13:13" x14ac:dyDescent="0.15">
      <c r="M409689" t="s">
        <v>48</v>
      </c>
    </row>
    <row r="409690" spans="13:13" x14ac:dyDescent="0.15">
      <c r="M409690" t="s">
        <v>49</v>
      </c>
    </row>
    <row r="409691" spans="13:13" x14ac:dyDescent="0.15">
      <c r="M409691" t="s">
        <v>50</v>
      </c>
    </row>
    <row r="409692" spans="13:13" x14ac:dyDescent="0.15">
      <c r="M409692" t="s">
        <v>51</v>
      </c>
    </row>
    <row r="409693" spans="13:13" x14ac:dyDescent="0.15">
      <c r="M409693" t="s">
        <v>52</v>
      </c>
    </row>
    <row r="409694" spans="13:13" x14ac:dyDescent="0.15">
      <c r="M409694" t="s">
        <v>53</v>
      </c>
    </row>
    <row r="409695" spans="13:13" x14ac:dyDescent="0.15">
      <c r="M409695" t="s">
        <v>54</v>
      </c>
    </row>
    <row r="409696" spans="13:13" x14ac:dyDescent="0.15">
      <c r="M409696" t="s">
        <v>55</v>
      </c>
    </row>
    <row r="409697" spans="13:13" x14ac:dyDescent="0.15">
      <c r="M409697" t="s">
        <v>56</v>
      </c>
    </row>
    <row r="409698" spans="13:13" x14ac:dyDescent="0.15">
      <c r="M409698" t="s">
        <v>57</v>
      </c>
    </row>
    <row r="409699" spans="13:13" x14ac:dyDescent="0.15">
      <c r="M409699" t="s">
        <v>58</v>
      </c>
    </row>
    <row r="409700" spans="13:13" x14ac:dyDescent="0.15">
      <c r="M409700" t="s">
        <v>88</v>
      </c>
    </row>
    <row r="409701" spans="13:13" x14ac:dyDescent="0.15">
      <c r="M409701" t="s">
        <v>59</v>
      </c>
    </row>
    <row r="409702" spans="13:13" x14ac:dyDescent="0.15">
      <c r="M409702" t="s">
        <v>60</v>
      </c>
    </row>
    <row r="409703" spans="13:13" x14ac:dyDescent="0.15">
      <c r="M409703" t="s">
        <v>61</v>
      </c>
    </row>
    <row r="409704" spans="13:13" x14ac:dyDescent="0.15">
      <c r="M409704" t="s">
        <v>62</v>
      </c>
    </row>
    <row r="409705" spans="13:13" x14ac:dyDescent="0.15">
      <c r="M409705" t="s">
        <v>63</v>
      </c>
    </row>
    <row r="409706" spans="13:13" x14ac:dyDescent="0.15">
      <c r="M409706" t="s">
        <v>64</v>
      </c>
    </row>
    <row r="409707" spans="13:13" x14ac:dyDescent="0.15">
      <c r="M409707" t="s">
        <v>65</v>
      </c>
    </row>
    <row r="409708" spans="13:13" x14ac:dyDescent="0.15">
      <c r="M409708" t="s">
        <v>66</v>
      </c>
    </row>
    <row r="409709" spans="13:13" x14ac:dyDescent="0.15">
      <c r="M409709" t="s">
        <v>67</v>
      </c>
    </row>
    <row r="409710" spans="13:13" x14ac:dyDescent="0.15">
      <c r="M409710" t="s">
        <v>68</v>
      </c>
    </row>
    <row r="409711" spans="13:13" x14ac:dyDescent="0.15">
      <c r="M409711" t="s">
        <v>69</v>
      </c>
    </row>
    <row r="409712" spans="13:13" x14ac:dyDescent="0.15">
      <c r="M409712" t="s">
        <v>70</v>
      </c>
    </row>
    <row r="409713" spans="13:13" x14ac:dyDescent="0.15">
      <c r="M409713" t="s">
        <v>71</v>
      </c>
    </row>
    <row r="409714" spans="13:13" x14ac:dyDescent="0.15">
      <c r="M409714" t="s">
        <v>72</v>
      </c>
    </row>
    <row r="409715" spans="13:13" x14ac:dyDescent="0.15">
      <c r="M409715" t="s">
        <v>73</v>
      </c>
    </row>
    <row r="409716" spans="13:13" x14ac:dyDescent="0.15">
      <c r="M409716" t="s">
        <v>74</v>
      </c>
    </row>
    <row r="426031" spans="13:13" x14ac:dyDescent="0.15">
      <c r="M426031" t="s">
        <v>86</v>
      </c>
    </row>
    <row r="426032" spans="13:13" x14ac:dyDescent="0.15">
      <c r="M426032" t="s">
        <v>87</v>
      </c>
    </row>
    <row r="426033" spans="13:13" x14ac:dyDescent="0.15">
      <c r="M426033" t="s">
        <v>18</v>
      </c>
    </row>
    <row r="426034" spans="13:13" x14ac:dyDescent="0.15">
      <c r="M426034" t="s">
        <v>19</v>
      </c>
    </row>
    <row r="426035" spans="13:13" x14ac:dyDescent="0.15">
      <c r="M426035" t="s">
        <v>20</v>
      </c>
    </row>
    <row r="426036" spans="13:13" x14ac:dyDescent="0.15">
      <c r="M426036" t="s">
        <v>21</v>
      </c>
    </row>
    <row r="426037" spans="13:13" x14ac:dyDescent="0.15">
      <c r="M426037" t="s">
        <v>22</v>
      </c>
    </row>
    <row r="426038" spans="13:13" x14ac:dyDescent="0.15">
      <c r="M426038" t="s">
        <v>23</v>
      </c>
    </row>
    <row r="426039" spans="13:13" x14ac:dyDescent="0.15">
      <c r="M426039" t="s">
        <v>24</v>
      </c>
    </row>
    <row r="426040" spans="13:13" x14ac:dyDescent="0.15">
      <c r="M426040" t="s">
        <v>25</v>
      </c>
    </row>
    <row r="426041" spans="13:13" x14ac:dyDescent="0.15">
      <c r="M426041" t="s">
        <v>26</v>
      </c>
    </row>
    <row r="426042" spans="13:13" x14ac:dyDescent="0.15">
      <c r="M426042" t="s">
        <v>27</v>
      </c>
    </row>
    <row r="426043" spans="13:13" x14ac:dyDescent="0.15">
      <c r="M426043" t="s">
        <v>28</v>
      </c>
    </row>
    <row r="426044" spans="13:13" x14ac:dyDescent="0.15">
      <c r="M426044" t="s">
        <v>29</v>
      </c>
    </row>
    <row r="426045" spans="13:13" x14ac:dyDescent="0.15">
      <c r="M426045" t="s">
        <v>76</v>
      </c>
    </row>
    <row r="426046" spans="13:13" x14ac:dyDescent="0.15">
      <c r="M426046" t="s">
        <v>77</v>
      </c>
    </row>
    <row r="426047" spans="13:13" x14ac:dyDescent="0.15">
      <c r="M426047" t="s">
        <v>78</v>
      </c>
    </row>
    <row r="426048" spans="13:13" x14ac:dyDescent="0.15">
      <c r="M426048" t="s">
        <v>77</v>
      </c>
    </row>
    <row r="426049" spans="13:13" x14ac:dyDescent="0.15">
      <c r="M426049" t="s">
        <v>30</v>
      </c>
    </row>
    <row r="426050" spans="13:13" x14ac:dyDescent="0.15">
      <c r="M426050" t="s">
        <v>31</v>
      </c>
    </row>
    <row r="426051" spans="13:13" x14ac:dyDescent="0.15">
      <c r="M426051" t="s">
        <v>32</v>
      </c>
    </row>
    <row r="426052" spans="13:13" x14ac:dyDescent="0.15">
      <c r="M426052" t="s">
        <v>33</v>
      </c>
    </row>
    <row r="426053" spans="13:13" x14ac:dyDescent="0.15">
      <c r="M426053" t="s">
        <v>34</v>
      </c>
    </row>
    <row r="426054" spans="13:13" x14ac:dyDescent="0.15">
      <c r="M426054" t="s">
        <v>35</v>
      </c>
    </row>
    <row r="426055" spans="13:13" x14ac:dyDescent="0.15">
      <c r="M426055" t="s">
        <v>36</v>
      </c>
    </row>
    <row r="426056" spans="13:13" x14ac:dyDescent="0.15">
      <c r="M426056" t="s">
        <v>37</v>
      </c>
    </row>
    <row r="426057" spans="13:13" x14ac:dyDescent="0.15">
      <c r="M426057" t="s">
        <v>79</v>
      </c>
    </row>
    <row r="426058" spans="13:13" x14ac:dyDescent="0.15">
      <c r="M426058" t="s">
        <v>80</v>
      </c>
    </row>
    <row r="426059" spans="13:13" x14ac:dyDescent="0.15">
      <c r="M426059" t="s">
        <v>81</v>
      </c>
    </row>
    <row r="426060" spans="13:13" x14ac:dyDescent="0.15">
      <c r="M426060" t="s">
        <v>82</v>
      </c>
    </row>
    <row r="426061" spans="13:13" x14ac:dyDescent="0.15">
      <c r="M426061" t="s">
        <v>83</v>
      </c>
    </row>
    <row r="426062" spans="13:13" x14ac:dyDescent="0.15">
      <c r="M426062" t="s">
        <v>38</v>
      </c>
    </row>
    <row r="426063" spans="13:13" x14ac:dyDescent="0.15">
      <c r="M426063" t="s">
        <v>39</v>
      </c>
    </row>
    <row r="426064" spans="13:13" x14ac:dyDescent="0.15">
      <c r="M426064" t="s">
        <v>40</v>
      </c>
    </row>
    <row r="426065" spans="13:13" x14ac:dyDescent="0.15">
      <c r="M426065" t="s">
        <v>41</v>
      </c>
    </row>
    <row r="426066" spans="13:13" x14ac:dyDescent="0.15">
      <c r="M426066" t="s">
        <v>84</v>
      </c>
    </row>
    <row r="426067" spans="13:13" x14ac:dyDescent="0.15">
      <c r="M426067" t="s">
        <v>42</v>
      </c>
    </row>
    <row r="426068" spans="13:13" x14ac:dyDescent="0.15">
      <c r="M426068" t="s">
        <v>43</v>
      </c>
    </row>
    <row r="426069" spans="13:13" x14ac:dyDescent="0.15">
      <c r="M426069" t="s">
        <v>44</v>
      </c>
    </row>
    <row r="426070" spans="13:13" x14ac:dyDescent="0.15">
      <c r="M426070" t="s">
        <v>45</v>
      </c>
    </row>
    <row r="426071" spans="13:13" x14ac:dyDescent="0.15">
      <c r="M426071" t="s">
        <v>46</v>
      </c>
    </row>
    <row r="426072" spans="13:13" x14ac:dyDescent="0.15">
      <c r="M426072" t="s">
        <v>47</v>
      </c>
    </row>
    <row r="426073" spans="13:13" x14ac:dyDescent="0.15">
      <c r="M426073" t="s">
        <v>48</v>
      </c>
    </row>
    <row r="426074" spans="13:13" x14ac:dyDescent="0.15">
      <c r="M426074" t="s">
        <v>49</v>
      </c>
    </row>
    <row r="426075" spans="13:13" x14ac:dyDescent="0.15">
      <c r="M426075" t="s">
        <v>50</v>
      </c>
    </row>
    <row r="426076" spans="13:13" x14ac:dyDescent="0.15">
      <c r="M426076" t="s">
        <v>51</v>
      </c>
    </row>
    <row r="426077" spans="13:13" x14ac:dyDescent="0.15">
      <c r="M426077" t="s">
        <v>52</v>
      </c>
    </row>
    <row r="426078" spans="13:13" x14ac:dyDescent="0.15">
      <c r="M426078" t="s">
        <v>53</v>
      </c>
    </row>
    <row r="426079" spans="13:13" x14ac:dyDescent="0.15">
      <c r="M426079" t="s">
        <v>54</v>
      </c>
    </row>
    <row r="426080" spans="13:13" x14ac:dyDescent="0.15">
      <c r="M426080" t="s">
        <v>55</v>
      </c>
    </row>
    <row r="426081" spans="13:13" x14ac:dyDescent="0.15">
      <c r="M426081" t="s">
        <v>56</v>
      </c>
    </row>
    <row r="426082" spans="13:13" x14ac:dyDescent="0.15">
      <c r="M426082" t="s">
        <v>57</v>
      </c>
    </row>
    <row r="426083" spans="13:13" x14ac:dyDescent="0.15">
      <c r="M426083" t="s">
        <v>58</v>
      </c>
    </row>
    <row r="426084" spans="13:13" x14ac:dyDescent="0.15">
      <c r="M426084" t="s">
        <v>88</v>
      </c>
    </row>
    <row r="426085" spans="13:13" x14ac:dyDescent="0.15">
      <c r="M426085" t="s">
        <v>59</v>
      </c>
    </row>
    <row r="426086" spans="13:13" x14ac:dyDescent="0.15">
      <c r="M426086" t="s">
        <v>60</v>
      </c>
    </row>
    <row r="426087" spans="13:13" x14ac:dyDescent="0.15">
      <c r="M426087" t="s">
        <v>61</v>
      </c>
    </row>
    <row r="426088" spans="13:13" x14ac:dyDescent="0.15">
      <c r="M426088" t="s">
        <v>62</v>
      </c>
    </row>
    <row r="426089" spans="13:13" x14ac:dyDescent="0.15">
      <c r="M426089" t="s">
        <v>63</v>
      </c>
    </row>
    <row r="426090" spans="13:13" x14ac:dyDescent="0.15">
      <c r="M426090" t="s">
        <v>64</v>
      </c>
    </row>
    <row r="426091" spans="13:13" x14ac:dyDescent="0.15">
      <c r="M426091" t="s">
        <v>65</v>
      </c>
    </row>
    <row r="426092" spans="13:13" x14ac:dyDescent="0.15">
      <c r="M426092" t="s">
        <v>66</v>
      </c>
    </row>
    <row r="426093" spans="13:13" x14ac:dyDescent="0.15">
      <c r="M426093" t="s">
        <v>67</v>
      </c>
    </row>
    <row r="426094" spans="13:13" x14ac:dyDescent="0.15">
      <c r="M426094" t="s">
        <v>68</v>
      </c>
    </row>
    <row r="426095" spans="13:13" x14ac:dyDescent="0.15">
      <c r="M426095" t="s">
        <v>69</v>
      </c>
    </row>
    <row r="426096" spans="13:13" x14ac:dyDescent="0.15">
      <c r="M426096" t="s">
        <v>70</v>
      </c>
    </row>
    <row r="426097" spans="13:13" x14ac:dyDescent="0.15">
      <c r="M426097" t="s">
        <v>71</v>
      </c>
    </row>
    <row r="426098" spans="13:13" x14ac:dyDescent="0.15">
      <c r="M426098" t="s">
        <v>72</v>
      </c>
    </row>
    <row r="426099" spans="13:13" x14ac:dyDescent="0.15">
      <c r="M426099" t="s">
        <v>73</v>
      </c>
    </row>
    <row r="426100" spans="13:13" x14ac:dyDescent="0.15">
      <c r="M426100" t="s">
        <v>74</v>
      </c>
    </row>
    <row r="442415" spans="13:13" x14ac:dyDescent="0.15">
      <c r="M442415" t="s">
        <v>86</v>
      </c>
    </row>
    <row r="442416" spans="13:13" x14ac:dyDescent="0.15">
      <c r="M442416" t="s">
        <v>87</v>
      </c>
    </row>
    <row r="442417" spans="13:13" x14ac:dyDescent="0.15">
      <c r="M442417" t="s">
        <v>18</v>
      </c>
    </row>
    <row r="442418" spans="13:13" x14ac:dyDescent="0.15">
      <c r="M442418" t="s">
        <v>19</v>
      </c>
    </row>
    <row r="442419" spans="13:13" x14ac:dyDescent="0.15">
      <c r="M442419" t="s">
        <v>20</v>
      </c>
    </row>
    <row r="442420" spans="13:13" x14ac:dyDescent="0.15">
      <c r="M442420" t="s">
        <v>21</v>
      </c>
    </row>
    <row r="442421" spans="13:13" x14ac:dyDescent="0.15">
      <c r="M442421" t="s">
        <v>22</v>
      </c>
    </row>
    <row r="442422" spans="13:13" x14ac:dyDescent="0.15">
      <c r="M442422" t="s">
        <v>23</v>
      </c>
    </row>
    <row r="442423" spans="13:13" x14ac:dyDescent="0.15">
      <c r="M442423" t="s">
        <v>24</v>
      </c>
    </row>
    <row r="442424" spans="13:13" x14ac:dyDescent="0.15">
      <c r="M442424" t="s">
        <v>25</v>
      </c>
    </row>
    <row r="442425" spans="13:13" x14ac:dyDescent="0.15">
      <c r="M442425" t="s">
        <v>26</v>
      </c>
    </row>
    <row r="442426" spans="13:13" x14ac:dyDescent="0.15">
      <c r="M442426" t="s">
        <v>27</v>
      </c>
    </row>
    <row r="442427" spans="13:13" x14ac:dyDescent="0.15">
      <c r="M442427" t="s">
        <v>28</v>
      </c>
    </row>
    <row r="442428" spans="13:13" x14ac:dyDescent="0.15">
      <c r="M442428" t="s">
        <v>29</v>
      </c>
    </row>
    <row r="442429" spans="13:13" x14ac:dyDescent="0.15">
      <c r="M442429" t="s">
        <v>76</v>
      </c>
    </row>
    <row r="442430" spans="13:13" x14ac:dyDescent="0.15">
      <c r="M442430" t="s">
        <v>77</v>
      </c>
    </row>
    <row r="442431" spans="13:13" x14ac:dyDescent="0.15">
      <c r="M442431" t="s">
        <v>78</v>
      </c>
    </row>
    <row r="442432" spans="13:13" x14ac:dyDescent="0.15">
      <c r="M442432" t="s">
        <v>77</v>
      </c>
    </row>
    <row r="442433" spans="13:13" x14ac:dyDescent="0.15">
      <c r="M442433" t="s">
        <v>30</v>
      </c>
    </row>
    <row r="442434" spans="13:13" x14ac:dyDescent="0.15">
      <c r="M442434" t="s">
        <v>31</v>
      </c>
    </row>
    <row r="442435" spans="13:13" x14ac:dyDescent="0.15">
      <c r="M442435" t="s">
        <v>32</v>
      </c>
    </row>
    <row r="442436" spans="13:13" x14ac:dyDescent="0.15">
      <c r="M442436" t="s">
        <v>33</v>
      </c>
    </row>
    <row r="442437" spans="13:13" x14ac:dyDescent="0.15">
      <c r="M442437" t="s">
        <v>34</v>
      </c>
    </row>
    <row r="442438" spans="13:13" x14ac:dyDescent="0.15">
      <c r="M442438" t="s">
        <v>35</v>
      </c>
    </row>
    <row r="442439" spans="13:13" x14ac:dyDescent="0.15">
      <c r="M442439" t="s">
        <v>36</v>
      </c>
    </row>
    <row r="442440" spans="13:13" x14ac:dyDescent="0.15">
      <c r="M442440" t="s">
        <v>37</v>
      </c>
    </row>
    <row r="442441" spans="13:13" x14ac:dyDescent="0.15">
      <c r="M442441" t="s">
        <v>79</v>
      </c>
    </row>
    <row r="442442" spans="13:13" x14ac:dyDescent="0.15">
      <c r="M442442" t="s">
        <v>80</v>
      </c>
    </row>
    <row r="442443" spans="13:13" x14ac:dyDescent="0.15">
      <c r="M442443" t="s">
        <v>81</v>
      </c>
    </row>
    <row r="442444" spans="13:13" x14ac:dyDescent="0.15">
      <c r="M442444" t="s">
        <v>82</v>
      </c>
    </row>
    <row r="442445" spans="13:13" x14ac:dyDescent="0.15">
      <c r="M442445" t="s">
        <v>83</v>
      </c>
    </row>
    <row r="442446" spans="13:13" x14ac:dyDescent="0.15">
      <c r="M442446" t="s">
        <v>38</v>
      </c>
    </row>
    <row r="442447" spans="13:13" x14ac:dyDescent="0.15">
      <c r="M442447" t="s">
        <v>39</v>
      </c>
    </row>
    <row r="442448" spans="13:13" x14ac:dyDescent="0.15">
      <c r="M442448" t="s">
        <v>40</v>
      </c>
    </row>
    <row r="442449" spans="13:13" x14ac:dyDescent="0.15">
      <c r="M442449" t="s">
        <v>41</v>
      </c>
    </row>
    <row r="442450" spans="13:13" x14ac:dyDescent="0.15">
      <c r="M442450" t="s">
        <v>84</v>
      </c>
    </row>
    <row r="442451" spans="13:13" x14ac:dyDescent="0.15">
      <c r="M442451" t="s">
        <v>42</v>
      </c>
    </row>
    <row r="442452" spans="13:13" x14ac:dyDescent="0.15">
      <c r="M442452" t="s">
        <v>43</v>
      </c>
    </row>
    <row r="442453" spans="13:13" x14ac:dyDescent="0.15">
      <c r="M442453" t="s">
        <v>44</v>
      </c>
    </row>
    <row r="442454" spans="13:13" x14ac:dyDescent="0.15">
      <c r="M442454" t="s">
        <v>45</v>
      </c>
    </row>
    <row r="442455" spans="13:13" x14ac:dyDescent="0.15">
      <c r="M442455" t="s">
        <v>46</v>
      </c>
    </row>
    <row r="442456" spans="13:13" x14ac:dyDescent="0.15">
      <c r="M442456" t="s">
        <v>47</v>
      </c>
    </row>
    <row r="442457" spans="13:13" x14ac:dyDescent="0.15">
      <c r="M442457" t="s">
        <v>48</v>
      </c>
    </row>
    <row r="442458" spans="13:13" x14ac:dyDescent="0.15">
      <c r="M442458" t="s">
        <v>49</v>
      </c>
    </row>
    <row r="442459" spans="13:13" x14ac:dyDescent="0.15">
      <c r="M442459" t="s">
        <v>50</v>
      </c>
    </row>
    <row r="442460" spans="13:13" x14ac:dyDescent="0.15">
      <c r="M442460" t="s">
        <v>51</v>
      </c>
    </row>
    <row r="442461" spans="13:13" x14ac:dyDescent="0.15">
      <c r="M442461" t="s">
        <v>52</v>
      </c>
    </row>
    <row r="442462" spans="13:13" x14ac:dyDescent="0.15">
      <c r="M442462" t="s">
        <v>53</v>
      </c>
    </row>
    <row r="442463" spans="13:13" x14ac:dyDescent="0.15">
      <c r="M442463" t="s">
        <v>54</v>
      </c>
    </row>
    <row r="442464" spans="13:13" x14ac:dyDescent="0.15">
      <c r="M442464" t="s">
        <v>55</v>
      </c>
    </row>
    <row r="442465" spans="13:13" x14ac:dyDescent="0.15">
      <c r="M442465" t="s">
        <v>56</v>
      </c>
    </row>
    <row r="442466" spans="13:13" x14ac:dyDescent="0.15">
      <c r="M442466" t="s">
        <v>57</v>
      </c>
    </row>
    <row r="442467" spans="13:13" x14ac:dyDescent="0.15">
      <c r="M442467" t="s">
        <v>58</v>
      </c>
    </row>
    <row r="442468" spans="13:13" x14ac:dyDescent="0.15">
      <c r="M442468" t="s">
        <v>88</v>
      </c>
    </row>
    <row r="442469" spans="13:13" x14ac:dyDescent="0.15">
      <c r="M442469" t="s">
        <v>59</v>
      </c>
    </row>
    <row r="442470" spans="13:13" x14ac:dyDescent="0.15">
      <c r="M442470" t="s">
        <v>60</v>
      </c>
    </row>
    <row r="442471" spans="13:13" x14ac:dyDescent="0.15">
      <c r="M442471" t="s">
        <v>61</v>
      </c>
    </row>
    <row r="442472" spans="13:13" x14ac:dyDescent="0.15">
      <c r="M442472" t="s">
        <v>62</v>
      </c>
    </row>
    <row r="442473" spans="13:13" x14ac:dyDescent="0.15">
      <c r="M442473" t="s">
        <v>63</v>
      </c>
    </row>
    <row r="442474" spans="13:13" x14ac:dyDescent="0.15">
      <c r="M442474" t="s">
        <v>64</v>
      </c>
    </row>
    <row r="442475" spans="13:13" x14ac:dyDescent="0.15">
      <c r="M442475" t="s">
        <v>65</v>
      </c>
    </row>
    <row r="442476" spans="13:13" x14ac:dyDescent="0.15">
      <c r="M442476" t="s">
        <v>66</v>
      </c>
    </row>
    <row r="442477" spans="13:13" x14ac:dyDescent="0.15">
      <c r="M442477" t="s">
        <v>67</v>
      </c>
    </row>
    <row r="442478" spans="13:13" x14ac:dyDescent="0.15">
      <c r="M442478" t="s">
        <v>68</v>
      </c>
    </row>
    <row r="442479" spans="13:13" x14ac:dyDescent="0.15">
      <c r="M442479" t="s">
        <v>69</v>
      </c>
    </row>
    <row r="442480" spans="13:13" x14ac:dyDescent="0.15">
      <c r="M442480" t="s">
        <v>70</v>
      </c>
    </row>
    <row r="442481" spans="13:13" x14ac:dyDescent="0.15">
      <c r="M442481" t="s">
        <v>71</v>
      </c>
    </row>
    <row r="442482" spans="13:13" x14ac:dyDescent="0.15">
      <c r="M442482" t="s">
        <v>72</v>
      </c>
    </row>
    <row r="442483" spans="13:13" x14ac:dyDescent="0.15">
      <c r="M442483" t="s">
        <v>73</v>
      </c>
    </row>
    <row r="442484" spans="13:13" x14ac:dyDescent="0.15">
      <c r="M442484" t="s">
        <v>74</v>
      </c>
    </row>
    <row r="458799" spans="13:13" x14ac:dyDescent="0.15">
      <c r="M458799" t="s">
        <v>86</v>
      </c>
    </row>
    <row r="458800" spans="13:13" x14ac:dyDescent="0.15">
      <c r="M458800" t="s">
        <v>87</v>
      </c>
    </row>
    <row r="458801" spans="13:13" x14ac:dyDescent="0.15">
      <c r="M458801" t="s">
        <v>18</v>
      </c>
    </row>
    <row r="458802" spans="13:13" x14ac:dyDescent="0.15">
      <c r="M458802" t="s">
        <v>19</v>
      </c>
    </row>
    <row r="458803" spans="13:13" x14ac:dyDescent="0.15">
      <c r="M458803" t="s">
        <v>20</v>
      </c>
    </row>
    <row r="458804" spans="13:13" x14ac:dyDescent="0.15">
      <c r="M458804" t="s">
        <v>21</v>
      </c>
    </row>
    <row r="458805" spans="13:13" x14ac:dyDescent="0.15">
      <c r="M458805" t="s">
        <v>22</v>
      </c>
    </row>
    <row r="458806" spans="13:13" x14ac:dyDescent="0.15">
      <c r="M458806" t="s">
        <v>23</v>
      </c>
    </row>
    <row r="458807" spans="13:13" x14ac:dyDescent="0.15">
      <c r="M458807" t="s">
        <v>24</v>
      </c>
    </row>
    <row r="458808" spans="13:13" x14ac:dyDescent="0.15">
      <c r="M458808" t="s">
        <v>25</v>
      </c>
    </row>
    <row r="458809" spans="13:13" x14ac:dyDescent="0.15">
      <c r="M458809" t="s">
        <v>26</v>
      </c>
    </row>
    <row r="458810" spans="13:13" x14ac:dyDescent="0.15">
      <c r="M458810" t="s">
        <v>27</v>
      </c>
    </row>
    <row r="458811" spans="13:13" x14ac:dyDescent="0.15">
      <c r="M458811" t="s">
        <v>28</v>
      </c>
    </row>
    <row r="458812" spans="13:13" x14ac:dyDescent="0.15">
      <c r="M458812" t="s">
        <v>29</v>
      </c>
    </row>
    <row r="458813" spans="13:13" x14ac:dyDescent="0.15">
      <c r="M458813" t="s">
        <v>76</v>
      </c>
    </row>
    <row r="458814" spans="13:13" x14ac:dyDescent="0.15">
      <c r="M458814" t="s">
        <v>77</v>
      </c>
    </row>
    <row r="458815" spans="13:13" x14ac:dyDescent="0.15">
      <c r="M458815" t="s">
        <v>78</v>
      </c>
    </row>
    <row r="458816" spans="13:13" x14ac:dyDescent="0.15">
      <c r="M458816" t="s">
        <v>77</v>
      </c>
    </row>
    <row r="458817" spans="13:13" x14ac:dyDescent="0.15">
      <c r="M458817" t="s">
        <v>30</v>
      </c>
    </row>
    <row r="458818" spans="13:13" x14ac:dyDescent="0.15">
      <c r="M458818" t="s">
        <v>31</v>
      </c>
    </row>
    <row r="458819" spans="13:13" x14ac:dyDescent="0.15">
      <c r="M458819" t="s">
        <v>32</v>
      </c>
    </row>
    <row r="458820" spans="13:13" x14ac:dyDescent="0.15">
      <c r="M458820" t="s">
        <v>33</v>
      </c>
    </row>
    <row r="458821" spans="13:13" x14ac:dyDescent="0.15">
      <c r="M458821" t="s">
        <v>34</v>
      </c>
    </row>
    <row r="458822" spans="13:13" x14ac:dyDescent="0.15">
      <c r="M458822" t="s">
        <v>35</v>
      </c>
    </row>
    <row r="458823" spans="13:13" x14ac:dyDescent="0.15">
      <c r="M458823" t="s">
        <v>36</v>
      </c>
    </row>
    <row r="458824" spans="13:13" x14ac:dyDescent="0.15">
      <c r="M458824" t="s">
        <v>37</v>
      </c>
    </row>
    <row r="458825" spans="13:13" x14ac:dyDescent="0.15">
      <c r="M458825" t="s">
        <v>79</v>
      </c>
    </row>
    <row r="458826" spans="13:13" x14ac:dyDescent="0.15">
      <c r="M458826" t="s">
        <v>80</v>
      </c>
    </row>
    <row r="458827" spans="13:13" x14ac:dyDescent="0.15">
      <c r="M458827" t="s">
        <v>81</v>
      </c>
    </row>
    <row r="458828" spans="13:13" x14ac:dyDescent="0.15">
      <c r="M458828" t="s">
        <v>82</v>
      </c>
    </row>
    <row r="458829" spans="13:13" x14ac:dyDescent="0.15">
      <c r="M458829" t="s">
        <v>83</v>
      </c>
    </row>
    <row r="458830" spans="13:13" x14ac:dyDescent="0.15">
      <c r="M458830" t="s">
        <v>38</v>
      </c>
    </row>
    <row r="458831" spans="13:13" x14ac:dyDescent="0.15">
      <c r="M458831" t="s">
        <v>39</v>
      </c>
    </row>
    <row r="458832" spans="13:13" x14ac:dyDescent="0.15">
      <c r="M458832" t="s">
        <v>40</v>
      </c>
    </row>
    <row r="458833" spans="13:13" x14ac:dyDescent="0.15">
      <c r="M458833" t="s">
        <v>41</v>
      </c>
    </row>
    <row r="458834" spans="13:13" x14ac:dyDescent="0.15">
      <c r="M458834" t="s">
        <v>84</v>
      </c>
    </row>
    <row r="458835" spans="13:13" x14ac:dyDescent="0.15">
      <c r="M458835" t="s">
        <v>42</v>
      </c>
    </row>
    <row r="458836" spans="13:13" x14ac:dyDescent="0.15">
      <c r="M458836" t="s">
        <v>43</v>
      </c>
    </row>
    <row r="458837" spans="13:13" x14ac:dyDescent="0.15">
      <c r="M458837" t="s">
        <v>44</v>
      </c>
    </row>
    <row r="458838" spans="13:13" x14ac:dyDescent="0.15">
      <c r="M458838" t="s">
        <v>45</v>
      </c>
    </row>
    <row r="458839" spans="13:13" x14ac:dyDescent="0.15">
      <c r="M458839" t="s">
        <v>46</v>
      </c>
    </row>
    <row r="458840" spans="13:13" x14ac:dyDescent="0.15">
      <c r="M458840" t="s">
        <v>47</v>
      </c>
    </row>
    <row r="458841" spans="13:13" x14ac:dyDescent="0.15">
      <c r="M458841" t="s">
        <v>48</v>
      </c>
    </row>
    <row r="458842" spans="13:13" x14ac:dyDescent="0.15">
      <c r="M458842" t="s">
        <v>49</v>
      </c>
    </row>
    <row r="458843" spans="13:13" x14ac:dyDescent="0.15">
      <c r="M458843" t="s">
        <v>50</v>
      </c>
    </row>
    <row r="458844" spans="13:13" x14ac:dyDescent="0.15">
      <c r="M458844" t="s">
        <v>51</v>
      </c>
    </row>
    <row r="458845" spans="13:13" x14ac:dyDescent="0.15">
      <c r="M458845" t="s">
        <v>52</v>
      </c>
    </row>
    <row r="458846" spans="13:13" x14ac:dyDescent="0.15">
      <c r="M458846" t="s">
        <v>53</v>
      </c>
    </row>
    <row r="458847" spans="13:13" x14ac:dyDescent="0.15">
      <c r="M458847" t="s">
        <v>54</v>
      </c>
    </row>
    <row r="458848" spans="13:13" x14ac:dyDescent="0.15">
      <c r="M458848" t="s">
        <v>55</v>
      </c>
    </row>
    <row r="458849" spans="13:13" x14ac:dyDescent="0.15">
      <c r="M458849" t="s">
        <v>56</v>
      </c>
    </row>
    <row r="458850" spans="13:13" x14ac:dyDescent="0.15">
      <c r="M458850" t="s">
        <v>57</v>
      </c>
    </row>
    <row r="458851" spans="13:13" x14ac:dyDescent="0.15">
      <c r="M458851" t="s">
        <v>58</v>
      </c>
    </row>
    <row r="458852" spans="13:13" x14ac:dyDescent="0.15">
      <c r="M458852" t="s">
        <v>88</v>
      </c>
    </row>
    <row r="458853" spans="13:13" x14ac:dyDescent="0.15">
      <c r="M458853" t="s">
        <v>59</v>
      </c>
    </row>
    <row r="458854" spans="13:13" x14ac:dyDescent="0.15">
      <c r="M458854" t="s">
        <v>60</v>
      </c>
    </row>
    <row r="458855" spans="13:13" x14ac:dyDescent="0.15">
      <c r="M458855" t="s">
        <v>61</v>
      </c>
    </row>
    <row r="458856" spans="13:13" x14ac:dyDescent="0.15">
      <c r="M458856" t="s">
        <v>62</v>
      </c>
    </row>
    <row r="458857" spans="13:13" x14ac:dyDescent="0.15">
      <c r="M458857" t="s">
        <v>63</v>
      </c>
    </row>
    <row r="458858" spans="13:13" x14ac:dyDescent="0.15">
      <c r="M458858" t="s">
        <v>64</v>
      </c>
    </row>
    <row r="458859" spans="13:13" x14ac:dyDescent="0.15">
      <c r="M458859" t="s">
        <v>65</v>
      </c>
    </row>
    <row r="458860" spans="13:13" x14ac:dyDescent="0.15">
      <c r="M458860" t="s">
        <v>66</v>
      </c>
    </row>
    <row r="458861" spans="13:13" x14ac:dyDescent="0.15">
      <c r="M458861" t="s">
        <v>67</v>
      </c>
    </row>
    <row r="458862" spans="13:13" x14ac:dyDescent="0.15">
      <c r="M458862" t="s">
        <v>68</v>
      </c>
    </row>
    <row r="458863" spans="13:13" x14ac:dyDescent="0.15">
      <c r="M458863" t="s">
        <v>69</v>
      </c>
    </row>
    <row r="458864" spans="13:13" x14ac:dyDescent="0.15">
      <c r="M458864" t="s">
        <v>70</v>
      </c>
    </row>
    <row r="458865" spans="13:13" x14ac:dyDescent="0.15">
      <c r="M458865" t="s">
        <v>71</v>
      </c>
    </row>
    <row r="458866" spans="13:13" x14ac:dyDescent="0.15">
      <c r="M458866" t="s">
        <v>72</v>
      </c>
    </row>
    <row r="458867" spans="13:13" x14ac:dyDescent="0.15">
      <c r="M458867" t="s">
        <v>73</v>
      </c>
    </row>
    <row r="458868" spans="13:13" x14ac:dyDescent="0.15">
      <c r="M458868" t="s">
        <v>74</v>
      </c>
    </row>
    <row r="475183" spans="13:13" x14ac:dyDescent="0.15">
      <c r="M475183" t="s">
        <v>86</v>
      </c>
    </row>
    <row r="475184" spans="13:13" x14ac:dyDescent="0.15">
      <c r="M475184" t="s">
        <v>87</v>
      </c>
    </row>
    <row r="475185" spans="13:13" x14ac:dyDescent="0.15">
      <c r="M475185" t="s">
        <v>18</v>
      </c>
    </row>
    <row r="475186" spans="13:13" x14ac:dyDescent="0.15">
      <c r="M475186" t="s">
        <v>19</v>
      </c>
    </row>
    <row r="475187" spans="13:13" x14ac:dyDescent="0.15">
      <c r="M475187" t="s">
        <v>20</v>
      </c>
    </row>
    <row r="475188" spans="13:13" x14ac:dyDescent="0.15">
      <c r="M475188" t="s">
        <v>21</v>
      </c>
    </row>
    <row r="475189" spans="13:13" x14ac:dyDescent="0.15">
      <c r="M475189" t="s">
        <v>22</v>
      </c>
    </row>
    <row r="475190" spans="13:13" x14ac:dyDescent="0.15">
      <c r="M475190" t="s">
        <v>23</v>
      </c>
    </row>
    <row r="475191" spans="13:13" x14ac:dyDescent="0.15">
      <c r="M475191" t="s">
        <v>24</v>
      </c>
    </row>
    <row r="475192" spans="13:13" x14ac:dyDescent="0.15">
      <c r="M475192" t="s">
        <v>25</v>
      </c>
    </row>
    <row r="475193" spans="13:13" x14ac:dyDescent="0.15">
      <c r="M475193" t="s">
        <v>26</v>
      </c>
    </row>
    <row r="475194" spans="13:13" x14ac:dyDescent="0.15">
      <c r="M475194" t="s">
        <v>27</v>
      </c>
    </row>
    <row r="475195" spans="13:13" x14ac:dyDescent="0.15">
      <c r="M475195" t="s">
        <v>28</v>
      </c>
    </row>
    <row r="475196" spans="13:13" x14ac:dyDescent="0.15">
      <c r="M475196" t="s">
        <v>29</v>
      </c>
    </row>
    <row r="475197" spans="13:13" x14ac:dyDescent="0.15">
      <c r="M475197" t="s">
        <v>76</v>
      </c>
    </row>
    <row r="475198" spans="13:13" x14ac:dyDescent="0.15">
      <c r="M475198" t="s">
        <v>77</v>
      </c>
    </row>
    <row r="475199" spans="13:13" x14ac:dyDescent="0.15">
      <c r="M475199" t="s">
        <v>78</v>
      </c>
    </row>
    <row r="475200" spans="13:13" x14ac:dyDescent="0.15">
      <c r="M475200" t="s">
        <v>77</v>
      </c>
    </row>
    <row r="475201" spans="13:13" x14ac:dyDescent="0.15">
      <c r="M475201" t="s">
        <v>30</v>
      </c>
    </row>
    <row r="475202" spans="13:13" x14ac:dyDescent="0.15">
      <c r="M475202" t="s">
        <v>31</v>
      </c>
    </row>
    <row r="475203" spans="13:13" x14ac:dyDescent="0.15">
      <c r="M475203" t="s">
        <v>32</v>
      </c>
    </row>
    <row r="475204" spans="13:13" x14ac:dyDescent="0.15">
      <c r="M475204" t="s">
        <v>33</v>
      </c>
    </row>
    <row r="475205" spans="13:13" x14ac:dyDescent="0.15">
      <c r="M475205" t="s">
        <v>34</v>
      </c>
    </row>
    <row r="475206" spans="13:13" x14ac:dyDescent="0.15">
      <c r="M475206" t="s">
        <v>35</v>
      </c>
    </row>
    <row r="475207" spans="13:13" x14ac:dyDescent="0.15">
      <c r="M475207" t="s">
        <v>36</v>
      </c>
    </row>
    <row r="475208" spans="13:13" x14ac:dyDescent="0.15">
      <c r="M475208" t="s">
        <v>37</v>
      </c>
    </row>
    <row r="475209" spans="13:13" x14ac:dyDescent="0.15">
      <c r="M475209" t="s">
        <v>79</v>
      </c>
    </row>
    <row r="475210" spans="13:13" x14ac:dyDescent="0.15">
      <c r="M475210" t="s">
        <v>80</v>
      </c>
    </row>
    <row r="475211" spans="13:13" x14ac:dyDescent="0.15">
      <c r="M475211" t="s">
        <v>81</v>
      </c>
    </row>
    <row r="475212" spans="13:13" x14ac:dyDescent="0.15">
      <c r="M475212" t="s">
        <v>82</v>
      </c>
    </row>
    <row r="475213" spans="13:13" x14ac:dyDescent="0.15">
      <c r="M475213" t="s">
        <v>83</v>
      </c>
    </row>
    <row r="475214" spans="13:13" x14ac:dyDescent="0.15">
      <c r="M475214" t="s">
        <v>38</v>
      </c>
    </row>
    <row r="475215" spans="13:13" x14ac:dyDescent="0.15">
      <c r="M475215" t="s">
        <v>39</v>
      </c>
    </row>
    <row r="475216" spans="13:13" x14ac:dyDescent="0.15">
      <c r="M475216" t="s">
        <v>40</v>
      </c>
    </row>
    <row r="475217" spans="13:13" x14ac:dyDescent="0.15">
      <c r="M475217" t="s">
        <v>41</v>
      </c>
    </row>
    <row r="475218" spans="13:13" x14ac:dyDescent="0.15">
      <c r="M475218" t="s">
        <v>84</v>
      </c>
    </row>
    <row r="475219" spans="13:13" x14ac:dyDescent="0.15">
      <c r="M475219" t="s">
        <v>42</v>
      </c>
    </row>
    <row r="475220" spans="13:13" x14ac:dyDescent="0.15">
      <c r="M475220" t="s">
        <v>43</v>
      </c>
    </row>
    <row r="475221" spans="13:13" x14ac:dyDescent="0.15">
      <c r="M475221" t="s">
        <v>44</v>
      </c>
    </row>
    <row r="475222" spans="13:13" x14ac:dyDescent="0.15">
      <c r="M475222" t="s">
        <v>45</v>
      </c>
    </row>
    <row r="475223" spans="13:13" x14ac:dyDescent="0.15">
      <c r="M475223" t="s">
        <v>46</v>
      </c>
    </row>
    <row r="475224" spans="13:13" x14ac:dyDescent="0.15">
      <c r="M475224" t="s">
        <v>47</v>
      </c>
    </row>
    <row r="475225" spans="13:13" x14ac:dyDescent="0.15">
      <c r="M475225" t="s">
        <v>48</v>
      </c>
    </row>
    <row r="475226" spans="13:13" x14ac:dyDescent="0.15">
      <c r="M475226" t="s">
        <v>49</v>
      </c>
    </row>
    <row r="475227" spans="13:13" x14ac:dyDescent="0.15">
      <c r="M475227" t="s">
        <v>50</v>
      </c>
    </row>
    <row r="475228" spans="13:13" x14ac:dyDescent="0.15">
      <c r="M475228" t="s">
        <v>51</v>
      </c>
    </row>
    <row r="475229" spans="13:13" x14ac:dyDescent="0.15">
      <c r="M475229" t="s">
        <v>52</v>
      </c>
    </row>
    <row r="475230" spans="13:13" x14ac:dyDescent="0.15">
      <c r="M475230" t="s">
        <v>53</v>
      </c>
    </row>
    <row r="475231" spans="13:13" x14ac:dyDescent="0.15">
      <c r="M475231" t="s">
        <v>54</v>
      </c>
    </row>
    <row r="475232" spans="13:13" x14ac:dyDescent="0.15">
      <c r="M475232" t="s">
        <v>55</v>
      </c>
    </row>
    <row r="475233" spans="13:13" x14ac:dyDescent="0.15">
      <c r="M475233" t="s">
        <v>56</v>
      </c>
    </row>
    <row r="475234" spans="13:13" x14ac:dyDescent="0.15">
      <c r="M475234" t="s">
        <v>57</v>
      </c>
    </row>
    <row r="475235" spans="13:13" x14ac:dyDescent="0.15">
      <c r="M475235" t="s">
        <v>58</v>
      </c>
    </row>
    <row r="475236" spans="13:13" x14ac:dyDescent="0.15">
      <c r="M475236" t="s">
        <v>88</v>
      </c>
    </row>
    <row r="475237" spans="13:13" x14ac:dyDescent="0.15">
      <c r="M475237" t="s">
        <v>59</v>
      </c>
    </row>
    <row r="475238" spans="13:13" x14ac:dyDescent="0.15">
      <c r="M475238" t="s">
        <v>60</v>
      </c>
    </row>
    <row r="475239" spans="13:13" x14ac:dyDescent="0.15">
      <c r="M475239" t="s">
        <v>61</v>
      </c>
    </row>
    <row r="475240" spans="13:13" x14ac:dyDescent="0.15">
      <c r="M475240" t="s">
        <v>62</v>
      </c>
    </row>
    <row r="475241" spans="13:13" x14ac:dyDescent="0.15">
      <c r="M475241" t="s">
        <v>63</v>
      </c>
    </row>
    <row r="475242" spans="13:13" x14ac:dyDescent="0.15">
      <c r="M475242" t="s">
        <v>64</v>
      </c>
    </row>
    <row r="475243" spans="13:13" x14ac:dyDescent="0.15">
      <c r="M475243" t="s">
        <v>65</v>
      </c>
    </row>
    <row r="475244" spans="13:13" x14ac:dyDescent="0.15">
      <c r="M475244" t="s">
        <v>66</v>
      </c>
    </row>
    <row r="475245" spans="13:13" x14ac:dyDescent="0.15">
      <c r="M475245" t="s">
        <v>67</v>
      </c>
    </row>
    <row r="475246" spans="13:13" x14ac:dyDescent="0.15">
      <c r="M475246" t="s">
        <v>68</v>
      </c>
    </row>
    <row r="475247" spans="13:13" x14ac:dyDescent="0.15">
      <c r="M475247" t="s">
        <v>69</v>
      </c>
    </row>
    <row r="475248" spans="13:13" x14ac:dyDescent="0.15">
      <c r="M475248" t="s">
        <v>70</v>
      </c>
    </row>
    <row r="475249" spans="13:13" x14ac:dyDescent="0.15">
      <c r="M475249" t="s">
        <v>71</v>
      </c>
    </row>
    <row r="475250" spans="13:13" x14ac:dyDescent="0.15">
      <c r="M475250" t="s">
        <v>72</v>
      </c>
    </row>
    <row r="475251" spans="13:13" x14ac:dyDescent="0.15">
      <c r="M475251" t="s">
        <v>73</v>
      </c>
    </row>
    <row r="475252" spans="13:13" x14ac:dyDescent="0.15">
      <c r="M475252" t="s">
        <v>74</v>
      </c>
    </row>
    <row r="491567" spans="13:13" x14ac:dyDescent="0.15">
      <c r="M491567" t="s">
        <v>86</v>
      </c>
    </row>
    <row r="491568" spans="13:13" x14ac:dyDescent="0.15">
      <c r="M491568" t="s">
        <v>87</v>
      </c>
    </row>
    <row r="491569" spans="13:13" x14ac:dyDescent="0.15">
      <c r="M491569" t="s">
        <v>18</v>
      </c>
    </row>
    <row r="491570" spans="13:13" x14ac:dyDescent="0.15">
      <c r="M491570" t="s">
        <v>19</v>
      </c>
    </row>
    <row r="491571" spans="13:13" x14ac:dyDescent="0.15">
      <c r="M491571" t="s">
        <v>20</v>
      </c>
    </row>
    <row r="491572" spans="13:13" x14ac:dyDescent="0.15">
      <c r="M491572" t="s">
        <v>21</v>
      </c>
    </row>
    <row r="491573" spans="13:13" x14ac:dyDescent="0.15">
      <c r="M491573" t="s">
        <v>22</v>
      </c>
    </row>
    <row r="491574" spans="13:13" x14ac:dyDescent="0.15">
      <c r="M491574" t="s">
        <v>23</v>
      </c>
    </row>
    <row r="491575" spans="13:13" x14ac:dyDescent="0.15">
      <c r="M491575" t="s">
        <v>24</v>
      </c>
    </row>
    <row r="491576" spans="13:13" x14ac:dyDescent="0.15">
      <c r="M491576" t="s">
        <v>25</v>
      </c>
    </row>
    <row r="491577" spans="13:13" x14ac:dyDescent="0.15">
      <c r="M491577" t="s">
        <v>26</v>
      </c>
    </row>
    <row r="491578" spans="13:13" x14ac:dyDescent="0.15">
      <c r="M491578" t="s">
        <v>27</v>
      </c>
    </row>
    <row r="491579" spans="13:13" x14ac:dyDescent="0.15">
      <c r="M491579" t="s">
        <v>28</v>
      </c>
    </row>
    <row r="491580" spans="13:13" x14ac:dyDescent="0.15">
      <c r="M491580" t="s">
        <v>29</v>
      </c>
    </row>
    <row r="491581" spans="13:13" x14ac:dyDescent="0.15">
      <c r="M491581" t="s">
        <v>76</v>
      </c>
    </row>
    <row r="491582" spans="13:13" x14ac:dyDescent="0.15">
      <c r="M491582" t="s">
        <v>77</v>
      </c>
    </row>
    <row r="491583" spans="13:13" x14ac:dyDescent="0.15">
      <c r="M491583" t="s">
        <v>78</v>
      </c>
    </row>
    <row r="491584" spans="13:13" x14ac:dyDescent="0.15">
      <c r="M491584" t="s">
        <v>77</v>
      </c>
    </row>
    <row r="491585" spans="13:13" x14ac:dyDescent="0.15">
      <c r="M491585" t="s">
        <v>30</v>
      </c>
    </row>
    <row r="491586" spans="13:13" x14ac:dyDescent="0.15">
      <c r="M491586" t="s">
        <v>31</v>
      </c>
    </row>
    <row r="491587" spans="13:13" x14ac:dyDescent="0.15">
      <c r="M491587" t="s">
        <v>32</v>
      </c>
    </row>
    <row r="491588" spans="13:13" x14ac:dyDescent="0.15">
      <c r="M491588" t="s">
        <v>33</v>
      </c>
    </row>
    <row r="491589" spans="13:13" x14ac:dyDescent="0.15">
      <c r="M491589" t="s">
        <v>34</v>
      </c>
    </row>
    <row r="491590" spans="13:13" x14ac:dyDescent="0.15">
      <c r="M491590" t="s">
        <v>35</v>
      </c>
    </row>
    <row r="491591" spans="13:13" x14ac:dyDescent="0.15">
      <c r="M491591" t="s">
        <v>36</v>
      </c>
    </row>
    <row r="491592" spans="13:13" x14ac:dyDescent="0.15">
      <c r="M491592" t="s">
        <v>37</v>
      </c>
    </row>
    <row r="491593" spans="13:13" x14ac:dyDescent="0.15">
      <c r="M491593" t="s">
        <v>79</v>
      </c>
    </row>
    <row r="491594" spans="13:13" x14ac:dyDescent="0.15">
      <c r="M491594" t="s">
        <v>80</v>
      </c>
    </row>
    <row r="491595" spans="13:13" x14ac:dyDescent="0.15">
      <c r="M491595" t="s">
        <v>81</v>
      </c>
    </row>
    <row r="491596" spans="13:13" x14ac:dyDescent="0.15">
      <c r="M491596" t="s">
        <v>82</v>
      </c>
    </row>
    <row r="491597" spans="13:13" x14ac:dyDescent="0.15">
      <c r="M491597" t="s">
        <v>83</v>
      </c>
    </row>
    <row r="491598" spans="13:13" x14ac:dyDescent="0.15">
      <c r="M491598" t="s">
        <v>38</v>
      </c>
    </row>
    <row r="491599" spans="13:13" x14ac:dyDescent="0.15">
      <c r="M491599" t="s">
        <v>39</v>
      </c>
    </row>
    <row r="491600" spans="13:13" x14ac:dyDescent="0.15">
      <c r="M491600" t="s">
        <v>40</v>
      </c>
    </row>
    <row r="491601" spans="13:13" x14ac:dyDescent="0.15">
      <c r="M491601" t="s">
        <v>41</v>
      </c>
    </row>
    <row r="491602" spans="13:13" x14ac:dyDescent="0.15">
      <c r="M491602" t="s">
        <v>84</v>
      </c>
    </row>
    <row r="491603" spans="13:13" x14ac:dyDescent="0.15">
      <c r="M491603" t="s">
        <v>42</v>
      </c>
    </row>
    <row r="491604" spans="13:13" x14ac:dyDescent="0.15">
      <c r="M491604" t="s">
        <v>43</v>
      </c>
    </row>
    <row r="491605" spans="13:13" x14ac:dyDescent="0.15">
      <c r="M491605" t="s">
        <v>44</v>
      </c>
    </row>
    <row r="491606" spans="13:13" x14ac:dyDescent="0.15">
      <c r="M491606" t="s">
        <v>45</v>
      </c>
    </row>
    <row r="491607" spans="13:13" x14ac:dyDescent="0.15">
      <c r="M491607" t="s">
        <v>46</v>
      </c>
    </row>
    <row r="491608" spans="13:13" x14ac:dyDescent="0.15">
      <c r="M491608" t="s">
        <v>47</v>
      </c>
    </row>
    <row r="491609" spans="13:13" x14ac:dyDescent="0.15">
      <c r="M491609" t="s">
        <v>48</v>
      </c>
    </row>
    <row r="491610" spans="13:13" x14ac:dyDescent="0.15">
      <c r="M491610" t="s">
        <v>49</v>
      </c>
    </row>
    <row r="491611" spans="13:13" x14ac:dyDescent="0.15">
      <c r="M491611" t="s">
        <v>50</v>
      </c>
    </row>
    <row r="491612" spans="13:13" x14ac:dyDescent="0.15">
      <c r="M491612" t="s">
        <v>51</v>
      </c>
    </row>
    <row r="491613" spans="13:13" x14ac:dyDescent="0.15">
      <c r="M491613" t="s">
        <v>52</v>
      </c>
    </row>
    <row r="491614" spans="13:13" x14ac:dyDescent="0.15">
      <c r="M491614" t="s">
        <v>53</v>
      </c>
    </row>
    <row r="491615" spans="13:13" x14ac:dyDescent="0.15">
      <c r="M491615" t="s">
        <v>54</v>
      </c>
    </row>
    <row r="491616" spans="13:13" x14ac:dyDescent="0.15">
      <c r="M491616" t="s">
        <v>55</v>
      </c>
    </row>
    <row r="491617" spans="13:13" x14ac:dyDescent="0.15">
      <c r="M491617" t="s">
        <v>56</v>
      </c>
    </row>
    <row r="491618" spans="13:13" x14ac:dyDescent="0.15">
      <c r="M491618" t="s">
        <v>57</v>
      </c>
    </row>
    <row r="491619" spans="13:13" x14ac:dyDescent="0.15">
      <c r="M491619" t="s">
        <v>58</v>
      </c>
    </row>
    <row r="491620" spans="13:13" x14ac:dyDescent="0.15">
      <c r="M491620" t="s">
        <v>88</v>
      </c>
    </row>
    <row r="491621" spans="13:13" x14ac:dyDescent="0.15">
      <c r="M491621" t="s">
        <v>59</v>
      </c>
    </row>
    <row r="491622" spans="13:13" x14ac:dyDescent="0.15">
      <c r="M491622" t="s">
        <v>60</v>
      </c>
    </row>
    <row r="491623" spans="13:13" x14ac:dyDescent="0.15">
      <c r="M491623" t="s">
        <v>61</v>
      </c>
    </row>
    <row r="491624" spans="13:13" x14ac:dyDescent="0.15">
      <c r="M491624" t="s">
        <v>62</v>
      </c>
    </row>
    <row r="491625" spans="13:13" x14ac:dyDescent="0.15">
      <c r="M491625" t="s">
        <v>63</v>
      </c>
    </row>
    <row r="491626" spans="13:13" x14ac:dyDescent="0.15">
      <c r="M491626" t="s">
        <v>64</v>
      </c>
    </row>
    <row r="491627" spans="13:13" x14ac:dyDescent="0.15">
      <c r="M491627" t="s">
        <v>65</v>
      </c>
    </row>
    <row r="491628" spans="13:13" x14ac:dyDescent="0.15">
      <c r="M491628" t="s">
        <v>66</v>
      </c>
    </row>
    <row r="491629" spans="13:13" x14ac:dyDescent="0.15">
      <c r="M491629" t="s">
        <v>67</v>
      </c>
    </row>
    <row r="491630" spans="13:13" x14ac:dyDescent="0.15">
      <c r="M491630" t="s">
        <v>68</v>
      </c>
    </row>
    <row r="491631" spans="13:13" x14ac:dyDescent="0.15">
      <c r="M491631" t="s">
        <v>69</v>
      </c>
    </row>
    <row r="491632" spans="13:13" x14ac:dyDescent="0.15">
      <c r="M491632" t="s">
        <v>70</v>
      </c>
    </row>
    <row r="491633" spans="13:13" x14ac:dyDescent="0.15">
      <c r="M491633" t="s">
        <v>71</v>
      </c>
    </row>
    <row r="491634" spans="13:13" x14ac:dyDescent="0.15">
      <c r="M491634" t="s">
        <v>72</v>
      </c>
    </row>
    <row r="491635" spans="13:13" x14ac:dyDescent="0.15">
      <c r="M491635" t="s">
        <v>73</v>
      </c>
    </row>
    <row r="491636" spans="13:13" x14ac:dyDescent="0.15">
      <c r="M491636" t="s">
        <v>74</v>
      </c>
    </row>
    <row r="507951" spans="13:13" x14ac:dyDescent="0.15">
      <c r="M507951" t="s">
        <v>86</v>
      </c>
    </row>
    <row r="507952" spans="13:13" x14ac:dyDescent="0.15">
      <c r="M507952" t="s">
        <v>87</v>
      </c>
    </row>
    <row r="507953" spans="13:13" x14ac:dyDescent="0.15">
      <c r="M507953" t="s">
        <v>18</v>
      </c>
    </row>
    <row r="507954" spans="13:13" x14ac:dyDescent="0.15">
      <c r="M507954" t="s">
        <v>19</v>
      </c>
    </row>
    <row r="507955" spans="13:13" x14ac:dyDescent="0.15">
      <c r="M507955" t="s">
        <v>20</v>
      </c>
    </row>
    <row r="507956" spans="13:13" x14ac:dyDescent="0.15">
      <c r="M507956" t="s">
        <v>21</v>
      </c>
    </row>
    <row r="507957" spans="13:13" x14ac:dyDescent="0.15">
      <c r="M507957" t="s">
        <v>22</v>
      </c>
    </row>
    <row r="507958" spans="13:13" x14ac:dyDescent="0.15">
      <c r="M507958" t="s">
        <v>23</v>
      </c>
    </row>
    <row r="507959" spans="13:13" x14ac:dyDescent="0.15">
      <c r="M507959" t="s">
        <v>24</v>
      </c>
    </row>
    <row r="507960" spans="13:13" x14ac:dyDescent="0.15">
      <c r="M507960" t="s">
        <v>25</v>
      </c>
    </row>
    <row r="507961" spans="13:13" x14ac:dyDescent="0.15">
      <c r="M507961" t="s">
        <v>26</v>
      </c>
    </row>
    <row r="507962" spans="13:13" x14ac:dyDescent="0.15">
      <c r="M507962" t="s">
        <v>27</v>
      </c>
    </row>
    <row r="507963" spans="13:13" x14ac:dyDescent="0.15">
      <c r="M507963" t="s">
        <v>28</v>
      </c>
    </row>
    <row r="507964" spans="13:13" x14ac:dyDescent="0.15">
      <c r="M507964" t="s">
        <v>29</v>
      </c>
    </row>
    <row r="507965" spans="13:13" x14ac:dyDescent="0.15">
      <c r="M507965" t="s">
        <v>76</v>
      </c>
    </row>
    <row r="507966" spans="13:13" x14ac:dyDescent="0.15">
      <c r="M507966" t="s">
        <v>77</v>
      </c>
    </row>
    <row r="507967" spans="13:13" x14ac:dyDescent="0.15">
      <c r="M507967" t="s">
        <v>78</v>
      </c>
    </row>
    <row r="507968" spans="13:13" x14ac:dyDescent="0.15">
      <c r="M507968" t="s">
        <v>77</v>
      </c>
    </row>
    <row r="507969" spans="13:13" x14ac:dyDescent="0.15">
      <c r="M507969" t="s">
        <v>30</v>
      </c>
    </row>
    <row r="507970" spans="13:13" x14ac:dyDescent="0.15">
      <c r="M507970" t="s">
        <v>31</v>
      </c>
    </row>
    <row r="507971" spans="13:13" x14ac:dyDescent="0.15">
      <c r="M507971" t="s">
        <v>32</v>
      </c>
    </row>
    <row r="507972" spans="13:13" x14ac:dyDescent="0.15">
      <c r="M507972" t="s">
        <v>33</v>
      </c>
    </row>
    <row r="507973" spans="13:13" x14ac:dyDescent="0.15">
      <c r="M507973" t="s">
        <v>34</v>
      </c>
    </row>
    <row r="507974" spans="13:13" x14ac:dyDescent="0.15">
      <c r="M507974" t="s">
        <v>35</v>
      </c>
    </row>
    <row r="507975" spans="13:13" x14ac:dyDescent="0.15">
      <c r="M507975" t="s">
        <v>36</v>
      </c>
    </row>
    <row r="507976" spans="13:13" x14ac:dyDescent="0.15">
      <c r="M507976" t="s">
        <v>37</v>
      </c>
    </row>
    <row r="507977" spans="13:13" x14ac:dyDescent="0.15">
      <c r="M507977" t="s">
        <v>79</v>
      </c>
    </row>
    <row r="507978" spans="13:13" x14ac:dyDescent="0.15">
      <c r="M507978" t="s">
        <v>80</v>
      </c>
    </row>
    <row r="507979" spans="13:13" x14ac:dyDescent="0.15">
      <c r="M507979" t="s">
        <v>81</v>
      </c>
    </row>
    <row r="507980" spans="13:13" x14ac:dyDescent="0.15">
      <c r="M507980" t="s">
        <v>82</v>
      </c>
    </row>
    <row r="507981" spans="13:13" x14ac:dyDescent="0.15">
      <c r="M507981" t="s">
        <v>83</v>
      </c>
    </row>
    <row r="507982" spans="13:13" x14ac:dyDescent="0.15">
      <c r="M507982" t="s">
        <v>38</v>
      </c>
    </row>
    <row r="507983" spans="13:13" x14ac:dyDescent="0.15">
      <c r="M507983" t="s">
        <v>39</v>
      </c>
    </row>
    <row r="507984" spans="13:13" x14ac:dyDescent="0.15">
      <c r="M507984" t="s">
        <v>40</v>
      </c>
    </row>
    <row r="507985" spans="13:13" x14ac:dyDescent="0.15">
      <c r="M507985" t="s">
        <v>41</v>
      </c>
    </row>
    <row r="507986" spans="13:13" x14ac:dyDescent="0.15">
      <c r="M507986" t="s">
        <v>84</v>
      </c>
    </row>
    <row r="507987" spans="13:13" x14ac:dyDescent="0.15">
      <c r="M507987" t="s">
        <v>42</v>
      </c>
    </row>
    <row r="507988" spans="13:13" x14ac:dyDescent="0.15">
      <c r="M507988" t="s">
        <v>43</v>
      </c>
    </row>
    <row r="507989" spans="13:13" x14ac:dyDescent="0.15">
      <c r="M507989" t="s">
        <v>44</v>
      </c>
    </row>
    <row r="507990" spans="13:13" x14ac:dyDescent="0.15">
      <c r="M507990" t="s">
        <v>45</v>
      </c>
    </row>
    <row r="507991" spans="13:13" x14ac:dyDescent="0.15">
      <c r="M507991" t="s">
        <v>46</v>
      </c>
    </row>
    <row r="507992" spans="13:13" x14ac:dyDescent="0.15">
      <c r="M507992" t="s">
        <v>47</v>
      </c>
    </row>
    <row r="507993" spans="13:13" x14ac:dyDescent="0.15">
      <c r="M507993" t="s">
        <v>48</v>
      </c>
    </row>
    <row r="507994" spans="13:13" x14ac:dyDescent="0.15">
      <c r="M507994" t="s">
        <v>49</v>
      </c>
    </row>
    <row r="507995" spans="13:13" x14ac:dyDescent="0.15">
      <c r="M507995" t="s">
        <v>50</v>
      </c>
    </row>
    <row r="507996" spans="13:13" x14ac:dyDescent="0.15">
      <c r="M507996" t="s">
        <v>51</v>
      </c>
    </row>
    <row r="507997" spans="13:13" x14ac:dyDescent="0.15">
      <c r="M507997" t="s">
        <v>52</v>
      </c>
    </row>
    <row r="507998" spans="13:13" x14ac:dyDescent="0.15">
      <c r="M507998" t="s">
        <v>53</v>
      </c>
    </row>
    <row r="507999" spans="13:13" x14ac:dyDescent="0.15">
      <c r="M507999" t="s">
        <v>54</v>
      </c>
    </row>
    <row r="508000" spans="13:13" x14ac:dyDescent="0.15">
      <c r="M508000" t="s">
        <v>55</v>
      </c>
    </row>
    <row r="508001" spans="13:13" x14ac:dyDescent="0.15">
      <c r="M508001" t="s">
        <v>56</v>
      </c>
    </row>
    <row r="508002" spans="13:13" x14ac:dyDescent="0.15">
      <c r="M508002" t="s">
        <v>57</v>
      </c>
    </row>
    <row r="508003" spans="13:13" x14ac:dyDescent="0.15">
      <c r="M508003" t="s">
        <v>58</v>
      </c>
    </row>
    <row r="508004" spans="13:13" x14ac:dyDescent="0.15">
      <c r="M508004" t="s">
        <v>88</v>
      </c>
    </row>
    <row r="508005" spans="13:13" x14ac:dyDescent="0.15">
      <c r="M508005" t="s">
        <v>59</v>
      </c>
    </row>
    <row r="508006" spans="13:13" x14ac:dyDescent="0.15">
      <c r="M508006" t="s">
        <v>60</v>
      </c>
    </row>
    <row r="508007" spans="13:13" x14ac:dyDescent="0.15">
      <c r="M508007" t="s">
        <v>61</v>
      </c>
    </row>
    <row r="508008" spans="13:13" x14ac:dyDescent="0.15">
      <c r="M508008" t="s">
        <v>62</v>
      </c>
    </row>
    <row r="508009" spans="13:13" x14ac:dyDescent="0.15">
      <c r="M508009" t="s">
        <v>63</v>
      </c>
    </row>
    <row r="508010" spans="13:13" x14ac:dyDescent="0.15">
      <c r="M508010" t="s">
        <v>64</v>
      </c>
    </row>
    <row r="508011" spans="13:13" x14ac:dyDescent="0.15">
      <c r="M508011" t="s">
        <v>65</v>
      </c>
    </row>
    <row r="508012" spans="13:13" x14ac:dyDescent="0.15">
      <c r="M508012" t="s">
        <v>66</v>
      </c>
    </row>
    <row r="508013" spans="13:13" x14ac:dyDescent="0.15">
      <c r="M508013" t="s">
        <v>67</v>
      </c>
    </row>
    <row r="508014" spans="13:13" x14ac:dyDescent="0.15">
      <c r="M508014" t="s">
        <v>68</v>
      </c>
    </row>
    <row r="508015" spans="13:13" x14ac:dyDescent="0.15">
      <c r="M508015" t="s">
        <v>69</v>
      </c>
    </row>
    <row r="508016" spans="13:13" x14ac:dyDescent="0.15">
      <c r="M508016" t="s">
        <v>70</v>
      </c>
    </row>
    <row r="508017" spans="13:13" x14ac:dyDescent="0.15">
      <c r="M508017" t="s">
        <v>71</v>
      </c>
    </row>
    <row r="508018" spans="13:13" x14ac:dyDescent="0.15">
      <c r="M508018" t="s">
        <v>72</v>
      </c>
    </row>
    <row r="508019" spans="13:13" x14ac:dyDescent="0.15">
      <c r="M508019" t="s">
        <v>73</v>
      </c>
    </row>
    <row r="508020" spans="13:13" x14ac:dyDescent="0.15">
      <c r="M508020" t="s">
        <v>74</v>
      </c>
    </row>
    <row r="524335" spans="13:13" x14ac:dyDescent="0.15">
      <c r="M524335" t="s">
        <v>86</v>
      </c>
    </row>
    <row r="524336" spans="13:13" x14ac:dyDescent="0.15">
      <c r="M524336" t="s">
        <v>87</v>
      </c>
    </row>
    <row r="524337" spans="13:13" x14ac:dyDescent="0.15">
      <c r="M524337" t="s">
        <v>18</v>
      </c>
    </row>
    <row r="524338" spans="13:13" x14ac:dyDescent="0.15">
      <c r="M524338" t="s">
        <v>19</v>
      </c>
    </row>
    <row r="524339" spans="13:13" x14ac:dyDescent="0.15">
      <c r="M524339" t="s">
        <v>20</v>
      </c>
    </row>
    <row r="524340" spans="13:13" x14ac:dyDescent="0.15">
      <c r="M524340" t="s">
        <v>21</v>
      </c>
    </row>
    <row r="524341" spans="13:13" x14ac:dyDescent="0.15">
      <c r="M524341" t="s">
        <v>22</v>
      </c>
    </row>
    <row r="524342" spans="13:13" x14ac:dyDescent="0.15">
      <c r="M524342" t="s">
        <v>23</v>
      </c>
    </row>
    <row r="524343" spans="13:13" x14ac:dyDescent="0.15">
      <c r="M524343" t="s">
        <v>24</v>
      </c>
    </row>
    <row r="524344" spans="13:13" x14ac:dyDescent="0.15">
      <c r="M524344" t="s">
        <v>25</v>
      </c>
    </row>
    <row r="524345" spans="13:13" x14ac:dyDescent="0.15">
      <c r="M524345" t="s">
        <v>26</v>
      </c>
    </row>
    <row r="524346" spans="13:13" x14ac:dyDescent="0.15">
      <c r="M524346" t="s">
        <v>27</v>
      </c>
    </row>
    <row r="524347" spans="13:13" x14ac:dyDescent="0.15">
      <c r="M524347" t="s">
        <v>28</v>
      </c>
    </row>
    <row r="524348" spans="13:13" x14ac:dyDescent="0.15">
      <c r="M524348" t="s">
        <v>29</v>
      </c>
    </row>
    <row r="524349" spans="13:13" x14ac:dyDescent="0.15">
      <c r="M524349" t="s">
        <v>76</v>
      </c>
    </row>
    <row r="524350" spans="13:13" x14ac:dyDescent="0.15">
      <c r="M524350" t="s">
        <v>77</v>
      </c>
    </row>
    <row r="524351" spans="13:13" x14ac:dyDescent="0.15">
      <c r="M524351" t="s">
        <v>78</v>
      </c>
    </row>
    <row r="524352" spans="13:13" x14ac:dyDescent="0.15">
      <c r="M524352" t="s">
        <v>77</v>
      </c>
    </row>
    <row r="524353" spans="13:13" x14ac:dyDescent="0.15">
      <c r="M524353" t="s">
        <v>30</v>
      </c>
    </row>
    <row r="524354" spans="13:13" x14ac:dyDescent="0.15">
      <c r="M524354" t="s">
        <v>31</v>
      </c>
    </row>
    <row r="524355" spans="13:13" x14ac:dyDescent="0.15">
      <c r="M524355" t="s">
        <v>32</v>
      </c>
    </row>
    <row r="524356" spans="13:13" x14ac:dyDescent="0.15">
      <c r="M524356" t="s">
        <v>33</v>
      </c>
    </row>
    <row r="524357" spans="13:13" x14ac:dyDescent="0.15">
      <c r="M524357" t="s">
        <v>34</v>
      </c>
    </row>
    <row r="524358" spans="13:13" x14ac:dyDescent="0.15">
      <c r="M524358" t="s">
        <v>35</v>
      </c>
    </row>
    <row r="524359" spans="13:13" x14ac:dyDescent="0.15">
      <c r="M524359" t="s">
        <v>36</v>
      </c>
    </row>
    <row r="524360" spans="13:13" x14ac:dyDescent="0.15">
      <c r="M524360" t="s">
        <v>37</v>
      </c>
    </row>
    <row r="524361" spans="13:13" x14ac:dyDescent="0.15">
      <c r="M524361" t="s">
        <v>79</v>
      </c>
    </row>
    <row r="524362" spans="13:13" x14ac:dyDescent="0.15">
      <c r="M524362" t="s">
        <v>80</v>
      </c>
    </row>
    <row r="524363" spans="13:13" x14ac:dyDescent="0.15">
      <c r="M524363" t="s">
        <v>81</v>
      </c>
    </row>
    <row r="524364" spans="13:13" x14ac:dyDescent="0.15">
      <c r="M524364" t="s">
        <v>82</v>
      </c>
    </row>
    <row r="524365" spans="13:13" x14ac:dyDescent="0.15">
      <c r="M524365" t="s">
        <v>83</v>
      </c>
    </row>
    <row r="524366" spans="13:13" x14ac:dyDescent="0.15">
      <c r="M524366" t="s">
        <v>38</v>
      </c>
    </row>
    <row r="524367" spans="13:13" x14ac:dyDescent="0.15">
      <c r="M524367" t="s">
        <v>39</v>
      </c>
    </row>
    <row r="524368" spans="13:13" x14ac:dyDescent="0.15">
      <c r="M524368" t="s">
        <v>40</v>
      </c>
    </row>
    <row r="524369" spans="13:13" x14ac:dyDescent="0.15">
      <c r="M524369" t="s">
        <v>41</v>
      </c>
    </row>
    <row r="524370" spans="13:13" x14ac:dyDescent="0.15">
      <c r="M524370" t="s">
        <v>84</v>
      </c>
    </row>
    <row r="524371" spans="13:13" x14ac:dyDescent="0.15">
      <c r="M524371" t="s">
        <v>42</v>
      </c>
    </row>
    <row r="524372" spans="13:13" x14ac:dyDescent="0.15">
      <c r="M524372" t="s">
        <v>43</v>
      </c>
    </row>
    <row r="524373" spans="13:13" x14ac:dyDescent="0.15">
      <c r="M524373" t="s">
        <v>44</v>
      </c>
    </row>
    <row r="524374" spans="13:13" x14ac:dyDescent="0.15">
      <c r="M524374" t="s">
        <v>45</v>
      </c>
    </row>
    <row r="524375" spans="13:13" x14ac:dyDescent="0.15">
      <c r="M524375" t="s">
        <v>46</v>
      </c>
    </row>
    <row r="524376" spans="13:13" x14ac:dyDescent="0.15">
      <c r="M524376" t="s">
        <v>47</v>
      </c>
    </row>
    <row r="524377" spans="13:13" x14ac:dyDescent="0.15">
      <c r="M524377" t="s">
        <v>48</v>
      </c>
    </row>
    <row r="524378" spans="13:13" x14ac:dyDescent="0.15">
      <c r="M524378" t="s">
        <v>49</v>
      </c>
    </row>
    <row r="524379" spans="13:13" x14ac:dyDescent="0.15">
      <c r="M524379" t="s">
        <v>50</v>
      </c>
    </row>
    <row r="524380" spans="13:13" x14ac:dyDescent="0.15">
      <c r="M524380" t="s">
        <v>51</v>
      </c>
    </row>
    <row r="524381" spans="13:13" x14ac:dyDescent="0.15">
      <c r="M524381" t="s">
        <v>52</v>
      </c>
    </row>
    <row r="524382" spans="13:13" x14ac:dyDescent="0.15">
      <c r="M524382" t="s">
        <v>53</v>
      </c>
    </row>
    <row r="524383" spans="13:13" x14ac:dyDescent="0.15">
      <c r="M524383" t="s">
        <v>54</v>
      </c>
    </row>
    <row r="524384" spans="13:13" x14ac:dyDescent="0.15">
      <c r="M524384" t="s">
        <v>55</v>
      </c>
    </row>
    <row r="524385" spans="13:13" x14ac:dyDescent="0.15">
      <c r="M524385" t="s">
        <v>56</v>
      </c>
    </row>
    <row r="524386" spans="13:13" x14ac:dyDescent="0.15">
      <c r="M524386" t="s">
        <v>57</v>
      </c>
    </row>
    <row r="524387" spans="13:13" x14ac:dyDescent="0.15">
      <c r="M524387" t="s">
        <v>58</v>
      </c>
    </row>
    <row r="524388" spans="13:13" x14ac:dyDescent="0.15">
      <c r="M524388" t="s">
        <v>88</v>
      </c>
    </row>
    <row r="524389" spans="13:13" x14ac:dyDescent="0.15">
      <c r="M524389" t="s">
        <v>59</v>
      </c>
    </row>
    <row r="524390" spans="13:13" x14ac:dyDescent="0.15">
      <c r="M524390" t="s">
        <v>60</v>
      </c>
    </row>
    <row r="524391" spans="13:13" x14ac:dyDescent="0.15">
      <c r="M524391" t="s">
        <v>61</v>
      </c>
    </row>
    <row r="524392" spans="13:13" x14ac:dyDescent="0.15">
      <c r="M524392" t="s">
        <v>62</v>
      </c>
    </row>
    <row r="524393" spans="13:13" x14ac:dyDescent="0.15">
      <c r="M524393" t="s">
        <v>63</v>
      </c>
    </row>
    <row r="524394" spans="13:13" x14ac:dyDescent="0.15">
      <c r="M524394" t="s">
        <v>64</v>
      </c>
    </row>
    <row r="524395" spans="13:13" x14ac:dyDescent="0.15">
      <c r="M524395" t="s">
        <v>65</v>
      </c>
    </row>
    <row r="524396" spans="13:13" x14ac:dyDescent="0.15">
      <c r="M524396" t="s">
        <v>66</v>
      </c>
    </row>
    <row r="524397" spans="13:13" x14ac:dyDescent="0.15">
      <c r="M524397" t="s">
        <v>67</v>
      </c>
    </row>
    <row r="524398" spans="13:13" x14ac:dyDescent="0.15">
      <c r="M524398" t="s">
        <v>68</v>
      </c>
    </row>
    <row r="524399" spans="13:13" x14ac:dyDescent="0.15">
      <c r="M524399" t="s">
        <v>69</v>
      </c>
    </row>
    <row r="524400" spans="13:13" x14ac:dyDescent="0.15">
      <c r="M524400" t="s">
        <v>70</v>
      </c>
    </row>
    <row r="524401" spans="13:13" x14ac:dyDescent="0.15">
      <c r="M524401" t="s">
        <v>71</v>
      </c>
    </row>
    <row r="524402" spans="13:13" x14ac:dyDescent="0.15">
      <c r="M524402" t="s">
        <v>72</v>
      </c>
    </row>
    <row r="524403" spans="13:13" x14ac:dyDescent="0.15">
      <c r="M524403" t="s">
        <v>73</v>
      </c>
    </row>
    <row r="524404" spans="13:13" x14ac:dyDescent="0.15">
      <c r="M524404" t="s">
        <v>74</v>
      </c>
    </row>
    <row r="540719" spans="13:13" x14ac:dyDescent="0.15">
      <c r="M540719" t="s">
        <v>86</v>
      </c>
    </row>
    <row r="540720" spans="13:13" x14ac:dyDescent="0.15">
      <c r="M540720" t="s">
        <v>87</v>
      </c>
    </row>
    <row r="540721" spans="13:13" x14ac:dyDescent="0.15">
      <c r="M540721" t="s">
        <v>18</v>
      </c>
    </row>
    <row r="540722" spans="13:13" x14ac:dyDescent="0.15">
      <c r="M540722" t="s">
        <v>19</v>
      </c>
    </row>
    <row r="540723" spans="13:13" x14ac:dyDescent="0.15">
      <c r="M540723" t="s">
        <v>20</v>
      </c>
    </row>
    <row r="540724" spans="13:13" x14ac:dyDescent="0.15">
      <c r="M540724" t="s">
        <v>21</v>
      </c>
    </row>
    <row r="540725" spans="13:13" x14ac:dyDescent="0.15">
      <c r="M540725" t="s">
        <v>22</v>
      </c>
    </row>
    <row r="540726" spans="13:13" x14ac:dyDescent="0.15">
      <c r="M540726" t="s">
        <v>23</v>
      </c>
    </row>
    <row r="540727" spans="13:13" x14ac:dyDescent="0.15">
      <c r="M540727" t="s">
        <v>24</v>
      </c>
    </row>
    <row r="540728" spans="13:13" x14ac:dyDescent="0.15">
      <c r="M540728" t="s">
        <v>25</v>
      </c>
    </row>
    <row r="540729" spans="13:13" x14ac:dyDescent="0.15">
      <c r="M540729" t="s">
        <v>26</v>
      </c>
    </row>
    <row r="540730" spans="13:13" x14ac:dyDescent="0.15">
      <c r="M540730" t="s">
        <v>27</v>
      </c>
    </row>
    <row r="540731" spans="13:13" x14ac:dyDescent="0.15">
      <c r="M540731" t="s">
        <v>28</v>
      </c>
    </row>
    <row r="540732" spans="13:13" x14ac:dyDescent="0.15">
      <c r="M540732" t="s">
        <v>29</v>
      </c>
    </row>
    <row r="540733" spans="13:13" x14ac:dyDescent="0.15">
      <c r="M540733" t="s">
        <v>76</v>
      </c>
    </row>
    <row r="540734" spans="13:13" x14ac:dyDescent="0.15">
      <c r="M540734" t="s">
        <v>77</v>
      </c>
    </row>
    <row r="540735" spans="13:13" x14ac:dyDescent="0.15">
      <c r="M540735" t="s">
        <v>78</v>
      </c>
    </row>
    <row r="540736" spans="13:13" x14ac:dyDescent="0.15">
      <c r="M540736" t="s">
        <v>77</v>
      </c>
    </row>
    <row r="540737" spans="13:13" x14ac:dyDescent="0.15">
      <c r="M540737" t="s">
        <v>30</v>
      </c>
    </row>
    <row r="540738" spans="13:13" x14ac:dyDescent="0.15">
      <c r="M540738" t="s">
        <v>31</v>
      </c>
    </row>
    <row r="540739" spans="13:13" x14ac:dyDescent="0.15">
      <c r="M540739" t="s">
        <v>32</v>
      </c>
    </row>
    <row r="540740" spans="13:13" x14ac:dyDescent="0.15">
      <c r="M540740" t="s">
        <v>33</v>
      </c>
    </row>
    <row r="540741" spans="13:13" x14ac:dyDescent="0.15">
      <c r="M540741" t="s">
        <v>34</v>
      </c>
    </row>
    <row r="540742" spans="13:13" x14ac:dyDescent="0.15">
      <c r="M540742" t="s">
        <v>35</v>
      </c>
    </row>
    <row r="540743" spans="13:13" x14ac:dyDescent="0.15">
      <c r="M540743" t="s">
        <v>36</v>
      </c>
    </row>
    <row r="540744" spans="13:13" x14ac:dyDescent="0.15">
      <c r="M540744" t="s">
        <v>37</v>
      </c>
    </row>
    <row r="540745" spans="13:13" x14ac:dyDescent="0.15">
      <c r="M540745" t="s">
        <v>79</v>
      </c>
    </row>
    <row r="540746" spans="13:13" x14ac:dyDescent="0.15">
      <c r="M540746" t="s">
        <v>80</v>
      </c>
    </row>
    <row r="540747" spans="13:13" x14ac:dyDescent="0.15">
      <c r="M540747" t="s">
        <v>81</v>
      </c>
    </row>
    <row r="540748" spans="13:13" x14ac:dyDescent="0.15">
      <c r="M540748" t="s">
        <v>82</v>
      </c>
    </row>
    <row r="540749" spans="13:13" x14ac:dyDescent="0.15">
      <c r="M540749" t="s">
        <v>83</v>
      </c>
    </row>
    <row r="540750" spans="13:13" x14ac:dyDescent="0.15">
      <c r="M540750" t="s">
        <v>38</v>
      </c>
    </row>
    <row r="540751" spans="13:13" x14ac:dyDescent="0.15">
      <c r="M540751" t="s">
        <v>39</v>
      </c>
    </row>
    <row r="540752" spans="13:13" x14ac:dyDescent="0.15">
      <c r="M540752" t="s">
        <v>40</v>
      </c>
    </row>
    <row r="540753" spans="13:13" x14ac:dyDescent="0.15">
      <c r="M540753" t="s">
        <v>41</v>
      </c>
    </row>
    <row r="540754" spans="13:13" x14ac:dyDescent="0.15">
      <c r="M540754" t="s">
        <v>84</v>
      </c>
    </row>
    <row r="540755" spans="13:13" x14ac:dyDescent="0.15">
      <c r="M540755" t="s">
        <v>42</v>
      </c>
    </row>
    <row r="540756" spans="13:13" x14ac:dyDescent="0.15">
      <c r="M540756" t="s">
        <v>43</v>
      </c>
    </row>
    <row r="540757" spans="13:13" x14ac:dyDescent="0.15">
      <c r="M540757" t="s">
        <v>44</v>
      </c>
    </row>
    <row r="540758" spans="13:13" x14ac:dyDescent="0.15">
      <c r="M540758" t="s">
        <v>45</v>
      </c>
    </row>
    <row r="540759" spans="13:13" x14ac:dyDescent="0.15">
      <c r="M540759" t="s">
        <v>46</v>
      </c>
    </row>
    <row r="540760" spans="13:13" x14ac:dyDescent="0.15">
      <c r="M540760" t="s">
        <v>47</v>
      </c>
    </row>
    <row r="540761" spans="13:13" x14ac:dyDescent="0.15">
      <c r="M540761" t="s">
        <v>48</v>
      </c>
    </row>
    <row r="540762" spans="13:13" x14ac:dyDescent="0.15">
      <c r="M540762" t="s">
        <v>49</v>
      </c>
    </row>
    <row r="540763" spans="13:13" x14ac:dyDescent="0.15">
      <c r="M540763" t="s">
        <v>50</v>
      </c>
    </row>
    <row r="540764" spans="13:13" x14ac:dyDescent="0.15">
      <c r="M540764" t="s">
        <v>51</v>
      </c>
    </row>
    <row r="540765" spans="13:13" x14ac:dyDescent="0.15">
      <c r="M540765" t="s">
        <v>52</v>
      </c>
    </row>
    <row r="540766" spans="13:13" x14ac:dyDescent="0.15">
      <c r="M540766" t="s">
        <v>53</v>
      </c>
    </row>
    <row r="540767" spans="13:13" x14ac:dyDescent="0.15">
      <c r="M540767" t="s">
        <v>54</v>
      </c>
    </row>
    <row r="540768" spans="13:13" x14ac:dyDescent="0.15">
      <c r="M540768" t="s">
        <v>55</v>
      </c>
    </row>
    <row r="540769" spans="13:13" x14ac:dyDescent="0.15">
      <c r="M540769" t="s">
        <v>56</v>
      </c>
    </row>
    <row r="540770" spans="13:13" x14ac:dyDescent="0.15">
      <c r="M540770" t="s">
        <v>57</v>
      </c>
    </row>
    <row r="540771" spans="13:13" x14ac:dyDescent="0.15">
      <c r="M540771" t="s">
        <v>58</v>
      </c>
    </row>
    <row r="540772" spans="13:13" x14ac:dyDescent="0.15">
      <c r="M540772" t="s">
        <v>88</v>
      </c>
    </row>
    <row r="540773" spans="13:13" x14ac:dyDescent="0.15">
      <c r="M540773" t="s">
        <v>59</v>
      </c>
    </row>
    <row r="540774" spans="13:13" x14ac:dyDescent="0.15">
      <c r="M540774" t="s">
        <v>60</v>
      </c>
    </row>
    <row r="540775" spans="13:13" x14ac:dyDescent="0.15">
      <c r="M540775" t="s">
        <v>61</v>
      </c>
    </row>
    <row r="540776" spans="13:13" x14ac:dyDescent="0.15">
      <c r="M540776" t="s">
        <v>62</v>
      </c>
    </row>
    <row r="540777" spans="13:13" x14ac:dyDescent="0.15">
      <c r="M540777" t="s">
        <v>63</v>
      </c>
    </row>
    <row r="540778" spans="13:13" x14ac:dyDescent="0.15">
      <c r="M540778" t="s">
        <v>64</v>
      </c>
    </row>
    <row r="540779" spans="13:13" x14ac:dyDescent="0.15">
      <c r="M540779" t="s">
        <v>65</v>
      </c>
    </row>
    <row r="540780" spans="13:13" x14ac:dyDescent="0.15">
      <c r="M540780" t="s">
        <v>66</v>
      </c>
    </row>
    <row r="540781" spans="13:13" x14ac:dyDescent="0.15">
      <c r="M540781" t="s">
        <v>67</v>
      </c>
    </row>
    <row r="540782" spans="13:13" x14ac:dyDescent="0.15">
      <c r="M540782" t="s">
        <v>68</v>
      </c>
    </row>
    <row r="540783" spans="13:13" x14ac:dyDescent="0.15">
      <c r="M540783" t="s">
        <v>69</v>
      </c>
    </row>
    <row r="540784" spans="13:13" x14ac:dyDescent="0.15">
      <c r="M540784" t="s">
        <v>70</v>
      </c>
    </row>
    <row r="540785" spans="13:13" x14ac:dyDescent="0.15">
      <c r="M540785" t="s">
        <v>71</v>
      </c>
    </row>
    <row r="540786" spans="13:13" x14ac:dyDescent="0.15">
      <c r="M540786" t="s">
        <v>72</v>
      </c>
    </row>
    <row r="540787" spans="13:13" x14ac:dyDescent="0.15">
      <c r="M540787" t="s">
        <v>73</v>
      </c>
    </row>
    <row r="540788" spans="13:13" x14ac:dyDescent="0.15">
      <c r="M540788" t="s">
        <v>74</v>
      </c>
    </row>
    <row r="557103" spans="13:13" x14ac:dyDescent="0.15">
      <c r="M557103" t="s">
        <v>86</v>
      </c>
    </row>
    <row r="557104" spans="13:13" x14ac:dyDescent="0.15">
      <c r="M557104" t="s">
        <v>87</v>
      </c>
    </row>
    <row r="557105" spans="13:13" x14ac:dyDescent="0.15">
      <c r="M557105" t="s">
        <v>18</v>
      </c>
    </row>
    <row r="557106" spans="13:13" x14ac:dyDescent="0.15">
      <c r="M557106" t="s">
        <v>19</v>
      </c>
    </row>
    <row r="557107" spans="13:13" x14ac:dyDescent="0.15">
      <c r="M557107" t="s">
        <v>20</v>
      </c>
    </row>
    <row r="557108" spans="13:13" x14ac:dyDescent="0.15">
      <c r="M557108" t="s">
        <v>21</v>
      </c>
    </row>
    <row r="557109" spans="13:13" x14ac:dyDescent="0.15">
      <c r="M557109" t="s">
        <v>22</v>
      </c>
    </row>
    <row r="557110" spans="13:13" x14ac:dyDescent="0.15">
      <c r="M557110" t="s">
        <v>23</v>
      </c>
    </row>
    <row r="557111" spans="13:13" x14ac:dyDescent="0.15">
      <c r="M557111" t="s">
        <v>24</v>
      </c>
    </row>
    <row r="557112" spans="13:13" x14ac:dyDescent="0.15">
      <c r="M557112" t="s">
        <v>25</v>
      </c>
    </row>
    <row r="557113" spans="13:13" x14ac:dyDescent="0.15">
      <c r="M557113" t="s">
        <v>26</v>
      </c>
    </row>
    <row r="557114" spans="13:13" x14ac:dyDescent="0.15">
      <c r="M557114" t="s">
        <v>27</v>
      </c>
    </row>
    <row r="557115" spans="13:13" x14ac:dyDescent="0.15">
      <c r="M557115" t="s">
        <v>28</v>
      </c>
    </row>
    <row r="557116" spans="13:13" x14ac:dyDescent="0.15">
      <c r="M557116" t="s">
        <v>29</v>
      </c>
    </row>
    <row r="557117" spans="13:13" x14ac:dyDescent="0.15">
      <c r="M557117" t="s">
        <v>76</v>
      </c>
    </row>
    <row r="557118" spans="13:13" x14ac:dyDescent="0.15">
      <c r="M557118" t="s">
        <v>77</v>
      </c>
    </row>
    <row r="557119" spans="13:13" x14ac:dyDescent="0.15">
      <c r="M557119" t="s">
        <v>78</v>
      </c>
    </row>
    <row r="557120" spans="13:13" x14ac:dyDescent="0.15">
      <c r="M557120" t="s">
        <v>77</v>
      </c>
    </row>
    <row r="557121" spans="13:13" x14ac:dyDescent="0.15">
      <c r="M557121" t="s">
        <v>30</v>
      </c>
    </row>
    <row r="557122" spans="13:13" x14ac:dyDescent="0.15">
      <c r="M557122" t="s">
        <v>31</v>
      </c>
    </row>
    <row r="557123" spans="13:13" x14ac:dyDescent="0.15">
      <c r="M557123" t="s">
        <v>32</v>
      </c>
    </row>
    <row r="557124" spans="13:13" x14ac:dyDescent="0.15">
      <c r="M557124" t="s">
        <v>33</v>
      </c>
    </row>
    <row r="557125" spans="13:13" x14ac:dyDescent="0.15">
      <c r="M557125" t="s">
        <v>34</v>
      </c>
    </row>
    <row r="557126" spans="13:13" x14ac:dyDescent="0.15">
      <c r="M557126" t="s">
        <v>35</v>
      </c>
    </row>
    <row r="557127" spans="13:13" x14ac:dyDescent="0.15">
      <c r="M557127" t="s">
        <v>36</v>
      </c>
    </row>
    <row r="557128" spans="13:13" x14ac:dyDescent="0.15">
      <c r="M557128" t="s">
        <v>37</v>
      </c>
    </row>
    <row r="557129" spans="13:13" x14ac:dyDescent="0.15">
      <c r="M557129" t="s">
        <v>79</v>
      </c>
    </row>
    <row r="557130" spans="13:13" x14ac:dyDescent="0.15">
      <c r="M557130" t="s">
        <v>80</v>
      </c>
    </row>
    <row r="557131" spans="13:13" x14ac:dyDescent="0.15">
      <c r="M557131" t="s">
        <v>81</v>
      </c>
    </row>
    <row r="557132" spans="13:13" x14ac:dyDescent="0.15">
      <c r="M557132" t="s">
        <v>82</v>
      </c>
    </row>
    <row r="557133" spans="13:13" x14ac:dyDescent="0.15">
      <c r="M557133" t="s">
        <v>83</v>
      </c>
    </row>
    <row r="557134" spans="13:13" x14ac:dyDescent="0.15">
      <c r="M557134" t="s">
        <v>38</v>
      </c>
    </row>
    <row r="557135" spans="13:13" x14ac:dyDescent="0.15">
      <c r="M557135" t="s">
        <v>39</v>
      </c>
    </row>
    <row r="557136" spans="13:13" x14ac:dyDescent="0.15">
      <c r="M557136" t="s">
        <v>40</v>
      </c>
    </row>
    <row r="557137" spans="13:13" x14ac:dyDescent="0.15">
      <c r="M557137" t="s">
        <v>41</v>
      </c>
    </row>
    <row r="557138" spans="13:13" x14ac:dyDescent="0.15">
      <c r="M557138" t="s">
        <v>84</v>
      </c>
    </row>
    <row r="557139" spans="13:13" x14ac:dyDescent="0.15">
      <c r="M557139" t="s">
        <v>42</v>
      </c>
    </row>
    <row r="557140" spans="13:13" x14ac:dyDescent="0.15">
      <c r="M557140" t="s">
        <v>43</v>
      </c>
    </row>
    <row r="557141" spans="13:13" x14ac:dyDescent="0.15">
      <c r="M557141" t="s">
        <v>44</v>
      </c>
    </row>
    <row r="557142" spans="13:13" x14ac:dyDescent="0.15">
      <c r="M557142" t="s">
        <v>45</v>
      </c>
    </row>
    <row r="557143" spans="13:13" x14ac:dyDescent="0.15">
      <c r="M557143" t="s">
        <v>46</v>
      </c>
    </row>
    <row r="557144" spans="13:13" x14ac:dyDescent="0.15">
      <c r="M557144" t="s">
        <v>47</v>
      </c>
    </row>
    <row r="557145" spans="13:13" x14ac:dyDescent="0.15">
      <c r="M557145" t="s">
        <v>48</v>
      </c>
    </row>
    <row r="557146" spans="13:13" x14ac:dyDescent="0.15">
      <c r="M557146" t="s">
        <v>49</v>
      </c>
    </row>
    <row r="557147" spans="13:13" x14ac:dyDescent="0.15">
      <c r="M557147" t="s">
        <v>50</v>
      </c>
    </row>
    <row r="557148" spans="13:13" x14ac:dyDescent="0.15">
      <c r="M557148" t="s">
        <v>51</v>
      </c>
    </row>
    <row r="557149" spans="13:13" x14ac:dyDescent="0.15">
      <c r="M557149" t="s">
        <v>52</v>
      </c>
    </row>
    <row r="557150" spans="13:13" x14ac:dyDescent="0.15">
      <c r="M557150" t="s">
        <v>53</v>
      </c>
    </row>
    <row r="557151" spans="13:13" x14ac:dyDescent="0.15">
      <c r="M557151" t="s">
        <v>54</v>
      </c>
    </row>
    <row r="557152" spans="13:13" x14ac:dyDescent="0.15">
      <c r="M557152" t="s">
        <v>55</v>
      </c>
    </row>
    <row r="557153" spans="13:13" x14ac:dyDescent="0.15">
      <c r="M557153" t="s">
        <v>56</v>
      </c>
    </row>
    <row r="557154" spans="13:13" x14ac:dyDescent="0.15">
      <c r="M557154" t="s">
        <v>57</v>
      </c>
    </row>
    <row r="557155" spans="13:13" x14ac:dyDescent="0.15">
      <c r="M557155" t="s">
        <v>58</v>
      </c>
    </row>
    <row r="557156" spans="13:13" x14ac:dyDescent="0.15">
      <c r="M557156" t="s">
        <v>88</v>
      </c>
    </row>
    <row r="557157" spans="13:13" x14ac:dyDescent="0.15">
      <c r="M557157" t="s">
        <v>59</v>
      </c>
    </row>
    <row r="557158" spans="13:13" x14ac:dyDescent="0.15">
      <c r="M557158" t="s">
        <v>60</v>
      </c>
    </row>
    <row r="557159" spans="13:13" x14ac:dyDescent="0.15">
      <c r="M557159" t="s">
        <v>61</v>
      </c>
    </row>
    <row r="557160" spans="13:13" x14ac:dyDescent="0.15">
      <c r="M557160" t="s">
        <v>62</v>
      </c>
    </row>
    <row r="557161" spans="13:13" x14ac:dyDescent="0.15">
      <c r="M557161" t="s">
        <v>63</v>
      </c>
    </row>
    <row r="557162" spans="13:13" x14ac:dyDescent="0.15">
      <c r="M557162" t="s">
        <v>64</v>
      </c>
    </row>
    <row r="557163" spans="13:13" x14ac:dyDescent="0.15">
      <c r="M557163" t="s">
        <v>65</v>
      </c>
    </row>
    <row r="557164" spans="13:13" x14ac:dyDescent="0.15">
      <c r="M557164" t="s">
        <v>66</v>
      </c>
    </row>
    <row r="557165" spans="13:13" x14ac:dyDescent="0.15">
      <c r="M557165" t="s">
        <v>67</v>
      </c>
    </row>
    <row r="557166" spans="13:13" x14ac:dyDescent="0.15">
      <c r="M557166" t="s">
        <v>68</v>
      </c>
    </row>
    <row r="557167" spans="13:13" x14ac:dyDescent="0.15">
      <c r="M557167" t="s">
        <v>69</v>
      </c>
    </row>
    <row r="557168" spans="13:13" x14ac:dyDescent="0.15">
      <c r="M557168" t="s">
        <v>70</v>
      </c>
    </row>
    <row r="557169" spans="13:13" x14ac:dyDescent="0.15">
      <c r="M557169" t="s">
        <v>71</v>
      </c>
    </row>
    <row r="557170" spans="13:13" x14ac:dyDescent="0.15">
      <c r="M557170" t="s">
        <v>72</v>
      </c>
    </row>
    <row r="557171" spans="13:13" x14ac:dyDescent="0.15">
      <c r="M557171" t="s">
        <v>73</v>
      </c>
    </row>
    <row r="557172" spans="13:13" x14ac:dyDescent="0.15">
      <c r="M557172" t="s">
        <v>74</v>
      </c>
    </row>
    <row r="573487" spans="13:13" x14ac:dyDescent="0.15">
      <c r="M573487" t="s">
        <v>86</v>
      </c>
    </row>
    <row r="573488" spans="13:13" x14ac:dyDescent="0.15">
      <c r="M573488" t="s">
        <v>87</v>
      </c>
    </row>
    <row r="573489" spans="13:13" x14ac:dyDescent="0.15">
      <c r="M573489" t="s">
        <v>18</v>
      </c>
    </row>
    <row r="573490" spans="13:13" x14ac:dyDescent="0.15">
      <c r="M573490" t="s">
        <v>19</v>
      </c>
    </row>
    <row r="573491" spans="13:13" x14ac:dyDescent="0.15">
      <c r="M573491" t="s">
        <v>20</v>
      </c>
    </row>
    <row r="573492" spans="13:13" x14ac:dyDescent="0.15">
      <c r="M573492" t="s">
        <v>21</v>
      </c>
    </row>
    <row r="573493" spans="13:13" x14ac:dyDescent="0.15">
      <c r="M573493" t="s">
        <v>22</v>
      </c>
    </row>
    <row r="573494" spans="13:13" x14ac:dyDescent="0.15">
      <c r="M573494" t="s">
        <v>23</v>
      </c>
    </row>
    <row r="573495" spans="13:13" x14ac:dyDescent="0.15">
      <c r="M573495" t="s">
        <v>24</v>
      </c>
    </row>
    <row r="573496" spans="13:13" x14ac:dyDescent="0.15">
      <c r="M573496" t="s">
        <v>25</v>
      </c>
    </row>
    <row r="573497" spans="13:13" x14ac:dyDescent="0.15">
      <c r="M573497" t="s">
        <v>26</v>
      </c>
    </row>
    <row r="573498" spans="13:13" x14ac:dyDescent="0.15">
      <c r="M573498" t="s">
        <v>27</v>
      </c>
    </row>
    <row r="573499" spans="13:13" x14ac:dyDescent="0.15">
      <c r="M573499" t="s">
        <v>28</v>
      </c>
    </row>
    <row r="573500" spans="13:13" x14ac:dyDescent="0.15">
      <c r="M573500" t="s">
        <v>29</v>
      </c>
    </row>
    <row r="573501" spans="13:13" x14ac:dyDescent="0.15">
      <c r="M573501" t="s">
        <v>76</v>
      </c>
    </row>
    <row r="573502" spans="13:13" x14ac:dyDescent="0.15">
      <c r="M573502" t="s">
        <v>77</v>
      </c>
    </row>
    <row r="573503" spans="13:13" x14ac:dyDescent="0.15">
      <c r="M573503" t="s">
        <v>78</v>
      </c>
    </row>
    <row r="573504" spans="13:13" x14ac:dyDescent="0.15">
      <c r="M573504" t="s">
        <v>77</v>
      </c>
    </row>
    <row r="573505" spans="13:13" x14ac:dyDescent="0.15">
      <c r="M573505" t="s">
        <v>30</v>
      </c>
    </row>
    <row r="573506" spans="13:13" x14ac:dyDescent="0.15">
      <c r="M573506" t="s">
        <v>31</v>
      </c>
    </row>
    <row r="573507" spans="13:13" x14ac:dyDescent="0.15">
      <c r="M573507" t="s">
        <v>32</v>
      </c>
    </row>
    <row r="573508" spans="13:13" x14ac:dyDescent="0.15">
      <c r="M573508" t="s">
        <v>33</v>
      </c>
    </row>
    <row r="573509" spans="13:13" x14ac:dyDescent="0.15">
      <c r="M573509" t="s">
        <v>34</v>
      </c>
    </row>
    <row r="573510" spans="13:13" x14ac:dyDescent="0.15">
      <c r="M573510" t="s">
        <v>35</v>
      </c>
    </row>
    <row r="573511" spans="13:13" x14ac:dyDescent="0.15">
      <c r="M573511" t="s">
        <v>36</v>
      </c>
    </row>
    <row r="573512" spans="13:13" x14ac:dyDescent="0.15">
      <c r="M573512" t="s">
        <v>37</v>
      </c>
    </row>
    <row r="573513" spans="13:13" x14ac:dyDescent="0.15">
      <c r="M573513" t="s">
        <v>79</v>
      </c>
    </row>
    <row r="573514" spans="13:13" x14ac:dyDescent="0.15">
      <c r="M573514" t="s">
        <v>80</v>
      </c>
    </row>
    <row r="573515" spans="13:13" x14ac:dyDescent="0.15">
      <c r="M573515" t="s">
        <v>81</v>
      </c>
    </row>
    <row r="573516" spans="13:13" x14ac:dyDescent="0.15">
      <c r="M573516" t="s">
        <v>82</v>
      </c>
    </row>
    <row r="573517" spans="13:13" x14ac:dyDescent="0.15">
      <c r="M573517" t="s">
        <v>83</v>
      </c>
    </row>
    <row r="573518" spans="13:13" x14ac:dyDescent="0.15">
      <c r="M573518" t="s">
        <v>38</v>
      </c>
    </row>
    <row r="573519" spans="13:13" x14ac:dyDescent="0.15">
      <c r="M573519" t="s">
        <v>39</v>
      </c>
    </row>
    <row r="573520" spans="13:13" x14ac:dyDescent="0.15">
      <c r="M573520" t="s">
        <v>40</v>
      </c>
    </row>
    <row r="573521" spans="13:13" x14ac:dyDescent="0.15">
      <c r="M573521" t="s">
        <v>41</v>
      </c>
    </row>
    <row r="573522" spans="13:13" x14ac:dyDescent="0.15">
      <c r="M573522" t="s">
        <v>84</v>
      </c>
    </row>
    <row r="573523" spans="13:13" x14ac:dyDescent="0.15">
      <c r="M573523" t="s">
        <v>42</v>
      </c>
    </row>
    <row r="573524" spans="13:13" x14ac:dyDescent="0.15">
      <c r="M573524" t="s">
        <v>43</v>
      </c>
    </row>
    <row r="573525" spans="13:13" x14ac:dyDescent="0.15">
      <c r="M573525" t="s">
        <v>44</v>
      </c>
    </row>
    <row r="573526" spans="13:13" x14ac:dyDescent="0.15">
      <c r="M573526" t="s">
        <v>45</v>
      </c>
    </row>
    <row r="573527" spans="13:13" x14ac:dyDescent="0.15">
      <c r="M573527" t="s">
        <v>46</v>
      </c>
    </row>
    <row r="573528" spans="13:13" x14ac:dyDescent="0.15">
      <c r="M573528" t="s">
        <v>47</v>
      </c>
    </row>
    <row r="573529" spans="13:13" x14ac:dyDescent="0.15">
      <c r="M573529" t="s">
        <v>48</v>
      </c>
    </row>
    <row r="573530" spans="13:13" x14ac:dyDescent="0.15">
      <c r="M573530" t="s">
        <v>49</v>
      </c>
    </row>
    <row r="573531" spans="13:13" x14ac:dyDescent="0.15">
      <c r="M573531" t="s">
        <v>50</v>
      </c>
    </row>
    <row r="573532" spans="13:13" x14ac:dyDescent="0.15">
      <c r="M573532" t="s">
        <v>51</v>
      </c>
    </row>
    <row r="573533" spans="13:13" x14ac:dyDescent="0.15">
      <c r="M573533" t="s">
        <v>52</v>
      </c>
    </row>
    <row r="573534" spans="13:13" x14ac:dyDescent="0.15">
      <c r="M573534" t="s">
        <v>53</v>
      </c>
    </row>
    <row r="573535" spans="13:13" x14ac:dyDescent="0.15">
      <c r="M573535" t="s">
        <v>54</v>
      </c>
    </row>
    <row r="573536" spans="13:13" x14ac:dyDescent="0.15">
      <c r="M573536" t="s">
        <v>55</v>
      </c>
    </row>
    <row r="573537" spans="13:13" x14ac:dyDescent="0.15">
      <c r="M573537" t="s">
        <v>56</v>
      </c>
    </row>
    <row r="573538" spans="13:13" x14ac:dyDescent="0.15">
      <c r="M573538" t="s">
        <v>57</v>
      </c>
    </row>
    <row r="573539" spans="13:13" x14ac:dyDescent="0.15">
      <c r="M573539" t="s">
        <v>58</v>
      </c>
    </row>
    <row r="573540" spans="13:13" x14ac:dyDescent="0.15">
      <c r="M573540" t="s">
        <v>88</v>
      </c>
    </row>
    <row r="573541" spans="13:13" x14ac:dyDescent="0.15">
      <c r="M573541" t="s">
        <v>59</v>
      </c>
    </row>
    <row r="573542" spans="13:13" x14ac:dyDescent="0.15">
      <c r="M573542" t="s">
        <v>60</v>
      </c>
    </row>
    <row r="573543" spans="13:13" x14ac:dyDescent="0.15">
      <c r="M573543" t="s">
        <v>61</v>
      </c>
    </row>
    <row r="573544" spans="13:13" x14ac:dyDescent="0.15">
      <c r="M573544" t="s">
        <v>62</v>
      </c>
    </row>
    <row r="573545" spans="13:13" x14ac:dyDescent="0.15">
      <c r="M573545" t="s">
        <v>63</v>
      </c>
    </row>
    <row r="573546" spans="13:13" x14ac:dyDescent="0.15">
      <c r="M573546" t="s">
        <v>64</v>
      </c>
    </row>
    <row r="573547" spans="13:13" x14ac:dyDescent="0.15">
      <c r="M573547" t="s">
        <v>65</v>
      </c>
    </row>
    <row r="573548" spans="13:13" x14ac:dyDescent="0.15">
      <c r="M573548" t="s">
        <v>66</v>
      </c>
    </row>
    <row r="573549" spans="13:13" x14ac:dyDescent="0.15">
      <c r="M573549" t="s">
        <v>67</v>
      </c>
    </row>
    <row r="573550" spans="13:13" x14ac:dyDescent="0.15">
      <c r="M573550" t="s">
        <v>68</v>
      </c>
    </row>
    <row r="573551" spans="13:13" x14ac:dyDescent="0.15">
      <c r="M573551" t="s">
        <v>69</v>
      </c>
    </row>
    <row r="573552" spans="13:13" x14ac:dyDescent="0.15">
      <c r="M573552" t="s">
        <v>70</v>
      </c>
    </row>
    <row r="573553" spans="13:13" x14ac:dyDescent="0.15">
      <c r="M573553" t="s">
        <v>71</v>
      </c>
    </row>
    <row r="573554" spans="13:13" x14ac:dyDescent="0.15">
      <c r="M573554" t="s">
        <v>72</v>
      </c>
    </row>
    <row r="573555" spans="13:13" x14ac:dyDescent="0.15">
      <c r="M573555" t="s">
        <v>73</v>
      </c>
    </row>
    <row r="573556" spans="13:13" x14ac:dyDescent="0.15">
      <c r="M573556" t="s">
        <v>74</v>
      </c>
    </row>
    <row r="589871" spans="13:13" x14ac:dyDescent="0.15">
      <c r="M589871" t="s">
        <v>86</v>
      </c>
    </row>
    <row r="589872" spans="13:13" x14ac:dyDescent="0.15">
      <c r="M589872" t="s">
        <v>87</v>
      </c>
    </row>
    <row r="589873" spans="13:13" x14ac:dyDescent="0.15">
      <c r="M589873" t="s">
        <v>18</v>
      </c>
    </row>
    <row r="589874" spans="13:13" x14ac:dyDescent="0.15">
      <c r="M589874" t="s">
        <v>19</v>
      </c>
    </row>
    <row r="589875" spans="13:13" x14ac:dyDescent="0.15">
      <c r="M589875" t="s">
        <v>20</v>
      </c>
    </row>
    <row r="589876" spans="13:13" x14ac:dyDescent="0.15">
      <c r="M589876" t="s">
        <v>21</v>
      </c>
    </row>
    <row r="589877" spans="13:13" x14ac:dyDescent="0.15">
      <c r="M589877" t="s">
        <v>22</v>
      </c>
    </row>
    <row r="589878" spans="13:13" x14ac:dyDescent="0.15">
      <c r="M589878" t="s">
        <v>23</v>
      </c>
    </row>
    <row r="589879" spans="13:13" x14ac:dyDescent="0.15">
      <c r="M589879" t="s">
        <v>24</v>
      </c>
    </row>
    <row r="589880" spans="13:13" x14ac:dyDescent="0.15">
      <c r="M589880" t="s">
        <v>25</v>
      </c>
    </row>
    <row r="589881" spans="13:13" x14ac:dyDescent="0.15">
      <c r="M589881" t="s">
        <v>26</v>
      </c>
    </row>
    <row r="589882" spans="13:13" x14ac:dyDescent="0.15">
      <c r="M589882" t="s">
        <v>27</v>
      </c>
    </row>
    <row r="589883" spans="13:13" x14ac:dyDescent="0.15">
      <c r="M589883" t="s">
        <v>28</v>
      </c>
    </row>
    <row r="589884" spans="13:13" x14ac:dyDescent="0.15">
      <c r="M589884" t="s">
        <v>29</v>
      </c>
    </row>
    <row r="589885" spans="13:13" x14ac:dyDescent="0.15">
      <c r="M589885" t="s">
        <v>76</v>
      </c>
    </row>
    <row r="589886" spans="13:13" x14ac:dyDescent="0.15">
      <c r="M589886" t="s">
        <v>77</v>
      </c>
    </row>
    <row r="589887" spans="13:13" x14ac:dyDescent="0.15">
      <c r="M589887" t="s">
        <v>78</v>
      </c>
    </row>
    <row r="589888" spans="13:13" x14ac:dyDescent="0.15">
      <c r="M589888" t="s">
        <v>77</v>
      </c>
    </row>
    <row r="589889" spans="13:13" x14ac:dyDescent="0.15">
      <c r="M589889" t="s">
        <v>30</v>
      </c>
    </row>
    <row r="589890" spans="13:13" x14ac:dyDescent="0.15">
      <c r="M589890" t="s">
        <v>31</v>
      </c>
    </row>
    <row r="589891" spans="13:13" x14ac:dyDescent="0.15">
      <c r="M589891" t="s">
        <v>32</v>
      </c>
    </row>
    <row r="589892" spans="13:13" x14ac:dyDescent="0.15">
      <c r="M589892" t="s">
        <v>33</v>
      </c>
    </row>
    <row r="589893" spans="13:13" x14ac:dyDescent="0.15">
      <c r="M589893" t="s">
        <v>34</v>
      </c>
    </row>
    <row r="589894" spans="13:13" x14ac:dyDescent="0.15">
      <c r="M589894" t="s">
        <v>35</v>
      </c>
    </row>
    <row r="589895" spans="13:13" x14ac:dyDescent="0.15">
      <c r="M589895" t="s">
        <v>36</v>
      </c>
    </row>
    <row r="589896" spans="13:13" x14ac:dyDescent="0.15">
      <c r="M589896" t="s">
        <v>37</v>
      </c>
    </row>
    <row r="589897" spans="13:13" x14ac:dyDescent="0.15">
      <c r="M589897" t="s">
        <v>79</v>
      </c>
    </row>
    <row r="589898" spans="13:13" x14ac:dyDescent="0.15">
      <c r="M589898" t="s">
        <v>80</v>
      </c>
    </row>
    <row r="589899" spans="13:13" x14ac:dyDescent="0.15">
      <c r="M589899" t="s">
        <v>81</v>
      </c>
    </row>
    <row r="589900" spans="13:13" x14ac:dyDescent="0.15">
      <c r="M589900" t="s">
        <v>82</v>
      </c>
    </row>
    <row r="589901" spans="13:13" x14ac:dyDescent="0.15">
      <c r="M589901" t="s">
        <v>83</v>
      </c>
    </row>
    <row r="589902" spans="13:13" x14ac:dyDescent="0.15">
      <c r="M589902" t="s">
        <v>38</v>
      </c>
    </row>
    <row r="589903" spans="13:13" x14ac:dyDescent="0.15">
      <c r="M589903" t="s">
        <v>39</v>
      </c>
    </row>
    <row r="589904" spans="13:13" x14ac:dyDescent="0.15">
      <c r="M589904" t="s">
        <v>40</v>
      </c>
    </row>
    <row r="589905" spans="13:13" x14ac:dyDescent="0.15">
      <c r="M589905" t="s">
        <v>41</v>
      </c>
    </row>
    <row r="589906" spans="13:13" x14ac:dyDescent="0.15">
      <c r="M589906" t="s">
        <v>84</v>
      </c>
    </row>
    <row r="589907" spans="13:13" x14ac:dyDescent="0.15">
      <c r="M589907" t="s">
        <v>42</v>
      </c>
    </row>
    <row r="589908" spans="13:13" x14ac:dyDescent="0.15">
      <c r="M589908" t="s">
        <v>43</v>
      </c>
    </row>
    <row r="589909" spans="13:13" x14ac:dyDescent="0.15">
      <c r="M589909" t="s">
        <v>44</v>
      </c>
    </row>
    <row r="589910" spans="13:13" x14ac:dyDescent="0.15">
      <c r="M589910" t="s">
        <v>45</v>
      </c>
    </row>
    <row r="589911" spans="13:13" x14ac:dyDescent="0.15">
      <c r="M589911" t="s">
        <v>46</v>
      </c>
    </row>
    <row r="589912" spans="13:13" x14ac:dyDescent="0.15">
      <c r="M589912" t="s">
        <v>47</v>
      </c>
    </row>
    <row r="589913" spans="13:13" x14ac:dyDescent="0.15">
      <c r="M589913" t="s">
        <v>48</v>
      </c>
    </row>
    <row r="589914" spans="13:13" x14ac:dyDescent="0.15">
      <c r="M589914" t="s">
        <v>49</v>
      </c>
    </row>
    <row r="589915" spans="13:13" x14ac:dyDescent="0.15">
      <c r="M589915" t="s">
        <v>50</v>
      </c>
    </row>
    <row r="589916" spans="13:13" x14ac:dyDescent="0.15">
      <c r="M589916" t="s">
        <v>51</v>
      </c>
    </row>
    <row r="589917" spans="13:13" x14ac:dyDescent="0.15">
      <c r="M589917" t="s">
        <v>52</v>
      </c>
    </row>
    <row r="589918" spans="13:13" x14ac:dyDescent="0.15">
      <c r="M589918" t="s">
        <v>53</v>
      </c>
    </row>
    <row r="589919" spans="13:13" x14ac:dyDescent="0.15">
      <c r="M589919" t="s">
        <v>54</v>
      </c>
    </row>
    <row r="589920" spans="13:13" x14ac:dyDescent="0.15">
      <c r="M589920" t="s">
        <v>55</v>
      </c>
    </row>
    <row r="589921" spans="13:13" x14ac:dyDescent="0.15">
      <c r="M589921" t="s">
        <v>56</v>
      </c>
    </row>
    <row r="589922" spans="13:13" x14ac:dyDescent="0.15">
      <c r="M589922" t="s">
        <v>57</v>
      </c>
    </row>
    <row r="589923" spans="13:13" x14ac:dyDescent="0.15">
      <c r="M589923" t="s">
        <v>58</v>
      </c>
    </row>
    <row r="589924" spans="13:13" x14ac:dyDescent="0.15">
      <c r="M589924" t="s">
        <v>88</v>
      </c>
    </row>
    <row r="589925" spans="13:13" x14ac:dyDescent="0.15">
      <c r="M589925" t="s">
        <v>59</v>
      </c>
    </row>
    <row r="589926" spans="13:13" x14ac:dyDescent="0.15">
      <c r="M589926" t="s">
        <v>60</v>
      </c>
    </row>
    <row r="589927" spans="13:13" x14ac:dyDescent="0.15">
      <c r="M589927" t="s">
        <v>61</v>
      </c>
    </row>
    <row r="589928" spans="13:13" x14ac:dyDescent="0.15">
      <c r="M589928" t="s">
        <v>62</v>
      </c>
    </row>
    <row r="589929" spans="13:13" x14ac:dyDescent="0.15">
      <c r="M589929" t="s">
        <v>63</v>
      </c>
    </row>
    <row r="589930" spans="13:13" x14ac:dyDescent="0.15">
      <c r="M589930" t="s">
        <v>64</v>
      </c>
    </row>
    <row r="589931" spans="13:13" x14ac:dyDescent="0.15">
      <c r="M589931" t="s">
        <v>65</v>
      </c>
    </row>
    <row r="589932" spans="13:13" x14ac:dyDescent="0.15">
      <c r="M589932" t="s">
        <v>66</v>
      </c>
    </row>
    <row r="589933" spans="13:13" x14ac:dyDescent="0.15">
      <c r="M589933" t="s">
        <v>67</v>
      </c>
    </row>
    <row r="589934" spans="13:13" x14ac:dyDescent="0.15">
      <c r="M589934" t="s">
        <v>68</v>
      </c>
    </row>
    <row r="589935" spans="13:13" x14ac:dyDescent="0.15">
      <c r="M589935" t="s">
        <v>69</v>
      </c>
    </row>
    <row r="589936" spans="13:13" x14ac:dyDescent="0.15">
      <c r="M589936" t="s">
        <v>70</v>
      </c>
    </row>
    <row r="589937" spans="13:13" x14ac:dyDescent="0.15">
      <c r="M589937" t="s">
        <v>71</v>
      </c>
    </row>
    <row r="589938" spans="13:13" x14ac:dyDescent="0.15">
      <c r="M589938" t="s">
        <v>72</v>
      </c>
    </row>
    <row r="589939" spans="13:13" x14ac:dyDescent="0.15">
      <c r="M589939" t="s">
        <v>73</v>
      </c>
    </row>
    <row r="589940" spans="13:13" x14ac:dyDescent="0.15">
      <c r="M589940" t="s">
        <v>74</v>
      </c>
    </row>
    <row r="606255" spans="13:13" x14ac:dyDescent="0.15">
      <c r="M606255" t="s">
        <v>86</v>
      </c>
    </row>
    <row r="606256" spans="13:13" x14ac:dyDescent="0.15">
      <c r="M606256" t="s">
        <v>87</v>
      </c>
    </row>
    <row r="606257" spans="13:13" x14ac:dyDescent="0.15">
      <c r="M606257" t="s">
        <v>18</v>
      </c>
    </row>
    <row r="606258" spans="13:13" x14ac:dyDescent="0.15">
      <c r="M606258" t="s">
        <v>19</v>
      </c>
    </row>
    <row r="606259" spans="13:13" x14ac:dyDescent="0.15">
      <c r="M606259" t="s">
        <v>20</v>
      </c>
    </row>
    <row r="606260" spans="13:13" x14ac:dyDescent="0.15">
      <c r="M606260" t="s">
        <v>21</v>
      </c>
    </row>
    <row r="606261" spans="13:13" x14ac:dyDescent="0.15">
      <c r="M606261" t="s">
        <v>22</v>
      </c>
    </row>
    <row r="606262" spans="13:13" x14ac:dyDescent="0.15">
      <c r="M606262" t="s">
        <v>23</v>
      </c>
    </row>
    <row r="606263" spans="13:13" x14ac:dyDescent="0.15">
      <c r="M606263" t="s">
        <v>24</v>
      </c>
    </row>
    <row r="606264" spans="13:13" x14ac:dyDescent="0.15">
      <c r="M606264" t="s">
        <v>25</v>
      </c>
    </row>
    <row r="606265" spans="13:13" x14ac:dyDescent="0.15">
      <c r="M606265" t="s">
        <v>26</v>
      </c>
    </row>
    <row r="606266" spans="13:13" x14ac:dyDescent="0.15">
      <c r="M606266" t="s">
        <v>27</v>
      </c>
    </row>
    <row r="606267" spans="13:13" x14ac:dyDescent="0.15">
      <c r="M606267" t="s">
        <v>28</v>
      </c>
    </row>
    <row r="606268" spans="13:13" x14ac:dyDescent="0.15">
      <c r="M606268" t="s">
        <v>29</v>
      </c>
    </row>
    <row r="606269" spans="13:13" x14ac:dyDescent="0.15">
      <c r="M606269" t="s">
        <v>76</v>
      </c>
    </row>
    <row r="606270" spans="13:13" x14ac:dyDescent="0.15">
      <c r="M606270" t="s">
        <v>77</v>
      </c>
    </row>
    <row r="606271" spans="13:13" x14ac:dyDescent="0.15">
      <c r="M606271" t="s">
        <v>78</v>
      </c>
    </row>
    <row r="606272" spans="13:13" x14ac:dyDescent="0.15">
      <c r="M606272" t="s">
        <v>77</v>
      </c>
    </row>
    <row r="606273" spans="13:13" x14ac:dyDescent="0.15">
      <c r="M606273" t="s">
        <v>30</v>
      </c>
    </row>
    <row r="606274" spans="13:13" x14ac:dyDescent="0.15">
      <c r="M606274" t="s">
        <v>31</v>
      </c>
    </row>
    <row r="606275" spans="13:13" x14ac:dyDescent="0.15">
      <c r="M606275" t="s">
        <v>32</v>
      </c>
    </row>
    <row r="606276" spans="13:13" x14ac:dyDescent="0.15">
      <c r="M606276" t="s">
        <v>33</v>
      </c>
    </row>
    <row r="606277" spans="13:13" x14ac:dyDescent="0.15">
      <c r="M606277" t="s">
        <v>34</v>
      </c>
    </row>
    <row r="606278" spans="13:13" x14ac:dyDescent="0.15">
      <c r="M606278" t="s">
        <v>35</v>
      </c>
    </row>
    <row r="606279" spans="13:13" x14ac:dyDescent="0.15">
      <c r="M606279" t="s">
        <v>36</v>
      </c>
    </row>
    <row r="606280" spans="13:13" x14ac:dyDescent="0.15">
      <c r="M606280" t="s">
        <v>37</v>
      </c>
    </row>
    <row r="606281" spans="13:13" x14ac:dyDescent="0.15">
      <c r="M606281" t="s">
        <v>79</v>
      </c>
    </row>
    <row r="606282" spans="13:13" x14ac:dyDescent="0.15">
      <c r="M606282" t="s">
        <v>80</v>
      </c>
    </row>
    <row r="606283" spans="13:13" x14ac:dyDescent="0.15">
      <c r="M606283" t="s">
        <v>81</v>
      </c>
    </row>
    <row r="606284" spans="13:13" x14ac:dyDescent="0.15">
      <c r="M606284" t="s">
        <v>82</v>
      </c>
    </row>
    <row r="606285" spans="13:13" x14ac:dyDescent="0.15">
      <c r="M606285" t="s">
        <v>83</v>
      </c>
    </row>
    <row r="606286" spans="13:13" x14ac:dyDescent="0.15">
      <c r="M606286" t="s">
        <v>38</v>
      </c>
    </row>
    <row r="606287" spans="13:13" x14ac:dyDescent="0.15">
      <c r="M606287" t="s">
        <v>39</v>
      </c>
    </row>
    <row r="606288" spans="13:13" x14ac:dyDescent="0.15">
      <c r="M606288" t="s">
        <v>40</v>
      </c>
    </row>
    <row r="606289" spans="13:13" x14ac:dyDescent="0.15">
      <c r="M606289" t="s">
        <v>41</v>
      </c>
    </row>
    <row r="606290" spans="13:13" x14ac:dyDescent="0.15">
      <c r="M606290" t="s">
        <v>84</v>
      </c>
    </row>
    <row r="606291" spans="13:13" x14ac:dyDescent="0.15">
      <c r="M606291" t="s">
        <v>42</v>
      </c>
    </row>
    <row r="606292" spans="13:13" x14ac:dyDescent="0.15">
      <c r="M606292" t="s">
        <v>43</v>
      </c>
    </row>
    <row r="606293" spans="13:13" x14ac:dyDescent="0.15">
      <c r="M606293" t="s">
        <v>44</v>
      </c>
    </row>
    <row r="606294" spans="13:13" x14ac:dyDescent="0.15">
      <c r="M606294" t="s">
        <v>45</v>
      </c>
    </row>
    <row r="606295" spans="13:13" x14ac:dyDescent="0.15">
      <c r="M606295" t="s">
        <v>46</v>
      </c>
    </row>
    <row r="606296" spans="13:13" x14ac:dyDescent="0.15">
      <c r="M606296" t="s">
        <v>47</v>
      </c>
    </row>
    <row r="606297" spans="13:13" x14ac:dyDescent="0.15">
      <c r="M606297" t="s">
        <v>48</v>
      </c>
    </row>
    <row r="606298" spans="13:13" x14ac:dyDescent="0.15">
      <c r="M606298" t="s">
        <v>49</v>
      </c>
    </row>
    <row r="606299" spans="13:13" x14ac:dyDescent="0.15">
      <c r="M606299" t="s">
        <v>50</v>
      </c>
    </row>
    <row r="606300" spans="13:13" x14ac:dyDescent="0.15">
      <c r="M606300" t="s">
        <v>51</v>
      </c>
    </row>
    <row r="606301" spans="13:13" x14ac:dyDescent="0.15">
      <c r="M606301" t="s">
        <v>52</v>
      </c>
    </row>
    <row r="606302" spans="13:13" x14ac:dyDescent="0.15">
      <c r="M606302" t="s">
        <v>53</v>
      </c>
    </row>
    <row r="606303" spans="13:13" x14ac:dyDescent="0.15">
      <c r="M606303" t="s">
        <v>54</v>
      </c>
    </row>
    <row r="606304" spans="13:13" x14ac:dyDescent="0.15">
      <c r="M606304" t="s">
        <v>55</v>
      </c>
    </row>
    <row r="606305" spans="13:13" x14ac:dyDescent="0.15">
      <c r="M606305" t="s">
        <v>56</v>
      </c>
    </row>
    <row r="606306" spans="13:13" x14ac:dyDescent="0.15">
      <c r="M606306" t="s">
        <v>57</v>
      </c>
    </row>
    <row r="606307" spans="13:13" x14ac:dyDescent="0.15">
      <c r="M606307" t="s">
        <v>58</v>
      </c>
    </row>
    <row r="606308" spans="13:13" x14ac:dyDescent="0.15">
      <c r="M606308" t="s">
        <v>88</v>
      </c>
    </row>
    <row r="606309" spans="13:13" x14ac:dyDescent="0.15">
      <c r="M606309" t="s">
        <v>59</v>
      </c>
    </row>
    <row r="606310" spans="13:13" x14ac:dyDescent="0.15">
      <c r="M606310" t="s">
        <v>60</v>
      </c>
    </row>
    <row r="606311" spans="13:13" x14ac:dyDescent="0.15">
      <c r="M606311" t="s">
        <v>61</v>
      </c>
    </row>
    <row r="606312" spans="13:13" x14ac:dyDescent="0.15">
      <c r="M606312" t="s">
        <v>62</v>
      </c>
    </row>
    <row r="606313" spans="13:13" x14ac:dyDescent="0.15">
      <c r="M606313" t="s">
        <v>63</v>
      </c>
    </row>
    <row r="606314" spans="13:13" x14ac:dyDescent="0.15">
      <c r="M606314" t="s">
        <v>64</v>
      </c>
    </row>
    <row r="606315" spans="13:13" x14ac:dyDescent="0.15">
      <c r="M606315" t="s">
        <v>65</v>
      </c>
    </row>
    <row r="606316" spans="13:13" x14ac:dyDescent="0.15">
      <c r="M606316" t="s">
        <v>66</v>
      </c>
    </row>
    <row r="606317" spans="13:13" x14ac:dyDescent="0.15">
      <c r="M606317" t="s">
        <v>67</v>
      </c>
    </row>
    <row r="606318" spans="13:13" x14ac:dyDescent="0.15">
      <c r="M606318" t="s">
        <v>68</v>
      </c>
    </row>
    <row r="606319" spans="13:13" x14ac:dyDescent="0.15">
      <c r="M606319" t="s">
        <v>69</v>
      </c>
    </row>
    <row r="606320" spans="13:13" x14ac:dyDescent="0.15">
      <c r="M606320" t="s">
        <v>70</v>
      </c>
    </row>
    <row r="606321" spans="13:13" x14ac:dyDescent="0.15">
      <c r="M606321" t="s">
        <v>71</v>
      </c>
    </row>
    <row r="606322" spans="13:13" x14ac:dyDescent="0.15">
      <c r="M606322" t="s">
        <v>72</v>
      </c>
    </row>
    <row r="606323" spans="13:13" x14ac:dyDescent="0.15">
      <c r="M606323" t="s">
        <v>73</v>
      </c>
    </row>
    <row r="606324" spans="13:13" x14ac:dyDescent="0.15">
      <c r="M606324" t="s">
        <v>74</v>
      </c>
    </row>
    <row r="622639" spans="13:13" x14ac:dyDescent="0.15">
      <c r="M622639" t="s">
        <v>86</v>
      </c>
    </row>
    <row r="622640" spans="13:13" x14ac:dyDescent="0.15">
      <c r="M622640" t="s">
        <v>87</v>
      </c>
    </row>
    <row r="622641" spans="13:13" x14ac:dyDescent="0.15">
      <c r="M622641" t="s">
        <v>18</v>
      </c>
    </row>
    <row r="622642" spans="13:13" x14ac:dyDescent="0.15">
      <c r="M622642" t="s">
        <v>19</v>
      </c>
    </row>
    <row r="622643" spans="13:13" x14ac:dyDescent="0.15">
      <c r="M622643" t="s">
        <v>20</v>
      </c>
    </row>
    <row r="622644" spans="13:13" x14ac:dyDescent="0.15">
      <c r="M622644" t="s">
        <v>21</v>
      </c>
    </row>
    <row r="622645" spans="13:13" x14ac:dyDescent="0.15">
      <c r="M622645" t="s">
        <v>22</v>
      </c>
    </row>
    <row r="622646" spans="13:13" x14ac:dyDescent="0.15">
      <c r="M622646" t="s">
        <v>23</v>
      </c>
    </row>
    <row r="622647" spans="13:13" x14ac:dyDescent="0.15">
      <c r="M622647" t="s">
        <v>24</v>
      </c>
    </row>
    <row r="622648" spans="13:13" x14ac:dyDescent="0.15">
      <c r="M622648" t="s">
        <v>25</v>
      </c>
    </row>
    <row r="622649" spans="13:13" x14ac:dyDescent="0.15">
      <c r="M622649" t="s">
        <v>26</v>
      </c>
    </row>
    <row r="622650" spans="13:13" x14ac:dyDescent="0.15">
      <c r="M622650" t="s">
        <v>27</v>
      </c>
    </row>
    <row r="622651" spans="13:13" x14ac:dyDescent="0.15">
      <c r="M622651" t="s">
        <v>28</v>
      </c>
    </row>
    <row r="622652" spans="13:13" x14ac:dyDescent="0.15">
      <c r="M622652" t="s">
        <v>29</v>
      </c>
    </row>
    <row r="622653" spans="13:13" x14ac:dyDescent="0.15">
      <c r="M622653" t="s">
        <v>76</v>
      </c>
    </row>
    <row r="622654" spans="13:13" x14ac:dyDescent="0.15">
      <c r="M622654" t="s">
        <v>77</v>
      </c>
    </row>
    <row r="622655" spans="13:13" x14ac:dyDescent="0.15">
      <c r="M622655" t="s">
        <v>78</v>
      </c>
    </row>
    <row r="622656" spans="13:13" x14ac:dyDescent="0.15">
      <c r="M622656" t="s">
        <v>77</v>
      </c>
    </row>
    <row r="622657" spans="13:13" x14ac:dyDescent="0.15">
      <c r="M622657" t="s">
        <v>30</v>
      </c>
    </row>
    <row r="622658" spans="13:13" x14ac:dyDescent="0.15">
      <c r="M622658" t="s">
        <v>31</v>
      </c>
    </row>
    <row r="622659" spans="13:13" x14ac:dyDescent="0.15">
      <c r="M622659" t="s">
        <v>32</v>
      </c>
    </row>
    <row r="622660" spans="13:13" x14ac:dyDescent="0.15">
      <c r="M622660" t="s">
        <v>33</v>
      </c>
    </row>
    <row r="622661" spans="13:13" x14ac:dyDescent="0.15">
      <c r="M622661" t="s">
        <v>34</v>
      </c>
    </row>
    <row r="622662" spans="13:13" x14ac:dyDescent="0.15">
      <c r="M622662" t="s">
        <v>35</v>
      </c>
    </row>
    <row r="622663" spans="13:13" x14ac:dyDescent="0.15">
      <c r="M622663" t="s">
        <v>36</v>
      </c>
    </row>
    <row r="622664" spans="13:13" x14ac:dyDescent="0.15">
      <c r="M622664" t="s">
        <v>37</v>
      </c>
    </row>
    <row r="622665" spans="13:13" x14ac:dyDescent="0.15">
      <c r="M622665" t="s">
        <v>79</v>
      </c>
    </row>
    <row r="622666" spans="13:13" x14ac:dyDescent="0.15">
      <c r="M622666" t="s">
        <v>80</v>
      </c>
    </row>
    <row r="622667" spans="13:13" x14ac:dyDescent="0.15">
      <c r="M622667" t="s">
        <v>81</v>
      </c>
    </row>
    <row r="622668" spans="13:13" x14ac:dyDescent="0.15">
      <c r="M622668" t="s">
        <v>82</v>
      </c>
    </row>
    <row r="622669" spans="13:13" x14ac:dyDescent="0.15">
      <c r="M622669" t="s">
        <v>83</v>
      </c>
    </row>
    <row r="622670" spans="13:13" x14ac:dyDescent="0.15">
      <c r="M622670" t="s">
        <v>38</v>
      </c>
    </row>
    <row r="622671" spans="13:13" x14ac:dyDescent="0.15">
      <c r="M622671" t="s">
        <v>39</v>
      </c>
    </row>
    <row r="622672" spans="13:13" x14ac:dyDescent="0.15">
      <c r="M622672" t="s">
        <v>40</v>
      </c>
    </row>
    <row r="622673" spans="13:13" x14ac:dyDescent="0.15">
      <c r="M622673" t="s">
        <v>41</v>
      </c>
    </row>
    <row r="622674" spans="13:13" x14ac:dyDescent="0.15">
      <c r="M622674" t="s">
        <v>84</v>
      </c>
    </row>
    <row r="622675" spans="13:13" x14ac:dyDescent="0.15">
      <c r="M622675" t="s">
        <v>42</v>
      </c>
    </row>
    <row r="622676" spans="13:13" x14ac:dyDescent="0.15">
      <c r="M622676" t="s">
        <v>43</v>
      </c>
    </row>
    <row r="622677" spans="13:13" x14ac:dyDescent="0.15">
      <c r="M622677" t="s">
        <v>44</v>
      </c>
    </row>
    <row r="622678" spans="13:13" x14ac:dyDescent="0.15">
      <c r="M622678" t="s">
        <v>45</v>
      </c>
    </row>
    <row r="622679" spans="13:13" x14ac:dyDescent="0.15">
      <c r="M622679" t="s">
        <v>46</v>
      </c>
    </row>
    <row r="622680" spans="13:13" x14ac:dyDescent="0.15">
      <c r="M622680" t="s">
        <v>47</v>
      </c>
    </row>
    <row r="622681" spans="13:13" x14ac:dyDescent="0.15">
      <c r="M622681" t="s">
        <v>48</v>
      </c>
    </row>
    <row r="622682" spans="13:13" x14ac:dyDescent="0.15">
      <c r="M622682" t="s">
        <v>49</v>
      </c>
    </row>
    <row r="622683" spans="13:13" x14ac:dyDescent="0.15">
      <c r="M622683" t="s">
        <v>50</v>
      </c>
    </row>
    <row r="622684" spans="13:13" x14ac:dyDescent="0.15">
      <c r="M622684" t="s">
        <v>51</v>
      </c>
    </row>
    <row r="622685" spans="13:13" x14ac:dyDescent="0.15">
      <c r="M622685" t="s">
        <v>52</v>
      </c>
    </row>
    <row r="622686" spans="13:13" x14ac:dyDescent="0.15">
      <c r="M622686" t="s">
        <v>53</v>
      </c>
    </row>
    <row r="622687" spans="13:13" x14ac:dyDescent="0.15">
      <c r="M622687" t="s">
        <v>54</v>
      </c>
    </row>
    <row r="622688" spans="13:13" x14ac:dyDescent="0.15">
      <c r="M622688" t="s">
        <v>55</v>
      </c>
    </row>
    <row r="622689" spans="13:13" x14ac:dyDescent="0.15">
      <c r="M622689" t="s">
        <v>56</v>
      </c>
    </row>
    <row r="622690" spans="13:13" x14ac:dyDescent="0.15">
      <c r="M622690" t="s">
        <v>57</v>
      </c>
    </row>
    <row r="622691" spans="13:13" x14ac:dyDescent="0.15">
      <c r="M622691" t="s">
        <v>58</v>
      </c>
    </row>
    <row r="622692" spans="13:13" x14ac:dyDescent="0.15">
      <c r="M622692" t="s">
        <v>88</v>
      </c>
    </row>
    <row r="622693" spans="13:13" x14ac:dyDescent="0.15">
      <c r="M622693" t="s">
        <v>59</v>
      </c>
    </row>
    <row r="622694" spans="13:13" x14ac:dyDescent="0.15">
      <c r="M622694" t="s">
        <v>60</v>
      </c>
    </row>
    <row r="622695" spans="13:13" x14ac:dyDescent="0.15">
      <c r="M622695" t="s">
        <v>61</v>
      </c>
    </row>
    <row r="622696" spans="13:13" x14ac:dyDescent="0.15">
      <c r="M622696" t="s">
        <v>62</v>
      </c>
    </row>
    <row r="622697" spans="13:13" x14ac:dyDescent="0.15">
      <c r="M622697" t="s">
        <v>63</v>
      </c>
    </row>
    <row r="622698" spans="13:13" x14ac:dyDescent="0.15">
      <c r="M622698" t="s">
        <v>64</v>
      </c>
    </row>
    <row r="622699" spans="13:13" x14ac:dyDescent="0.15">
      <c r="M622699" t="s">
        <v>65</v>
      </c>
    </row>
    <row r="622700" spans="13:13" x14ac:dyDescent="0.15">
      <c r="M622700" t="s">
        <v>66</v>
      </c>
    </row>
    <row r="622701" spans="13:13" x14ac:dyDescent="0.15">
      <c r="M622701" t="s">
        <v>67</v>
      </c>
    </row>
    <row r="622702" spans="13:13" x14ac:dyDescent="0.15">
      <c r="M622702" t="s">
        <v>68</v>
      </c>
    </row>
    <row r="622703" spans="13:13" x14ac:dyDescent="0.15">
      <c r="M622703" t="s">
        <v>69</v>
      </c>
    </row>
    <row r="622704" spans="13:13" x14ac:dyDescent="0.15">
      <c r="M622704" t="s">
        <v>70</v>
      </c>
    </row>
    <row r="622705" spans="13:13" x14ac:dyDescent="0.15">
      <c r="M622705" t="s">
        <v>71</v>
      </c>
    </row>
    <row r="622706" spans="13:13" x14ac:dyDescent="0.15">
      <c r="M622706" t="s">
        <v>72</v>
      </c>
    </row>
    <row r="622707" spans="13:13" x14ac:dyDescent="0.15">
      <c r="M622707" t="s">
        <v>73</v>
      </c>
    </row>
    <row r="622708" spans="13:13" x14ac:dyDescent="0.15">
      <c r="M622708" t="s">
        <v>74</v>
      </c>
    </row>
    <row r="639023" spans="13:13" x14ac:dyDescent="0.15">
      <c r="M639023" t="s">
        <v>86</v>
      </c>
    </row>
    <row r="639024" spans="13:13" x14ac:dyDescent="0.15">
      <c r="M639024" t="s">
        <v>87</v>
      </c>
    </row>
    <row r="639025" spans="13:13" x14ac:dyDescent="0.15">
      <c r="M639025" t="s">
        <v>18</v>
      </c>
    </row>
    <row r="639026" spans="13:13" x14ac:dyDescent="0.15">
      <c r="M639026" t="s">
        <v>19</v>
      </c>
    </row>
    <row r="639027" spans="13:13" x14ac:dyDescent="0.15">
      <c r="M639027" t="s">
        <v>20</v>
      </c>
    </row>
    <row r="639028" spans="13:13" x14ac:dyDescent="0.15">
      <c r="M639028" t="s">
        <v>21</v>
      </c>
    </row>
    <row r="639029" spans="13:13" x14ac:dyDescent="0.15">
      <c r="M639029" t="s">
        <v>22</v>
      </c>
    </row>
    <row r="639030" spans="13:13" x14ac:dyDescent="0.15">
      <c r="M639030" t="s">
        <v>23</v>
      </c>
    </row>
    <row r="639031" spans="13:13" x14ac:dyDescent="0.15">
      <c r="M639031" t="s">
        <v>24</v>
      </c>
    </row>
    <row r="639032" spans="13:13" x14ac:dyDescent="0.15">
      <c r="M639032" t="s">
        <v>25</v>
      </c>
    </row>
    <row r="639033" spans="13:13" x14ac:dyDescent="0.15">
      <c r="M639033" t="s">
        <v>26</v>
      </c>
    </row>
    <row r="639034" spans="13:13" x14ac:dyDescent="0.15">
      <c r="M639034" t="s">
        <v>27</v>
      </c>
    </row>
    <row r="639035" spans="13:13" x14ac:dyDescent="0.15">
      <c r="M639035" t="s">
        <v>28</v>
      </c>
    </row>
    <row r="639036" spans="13:13" x14ac:dyDescent="0.15">
      <c r="M639036" t="s">
        <v>29</v>
      </c>
    </row>
    <row r="639037" spans="13:13" x14ac:dyDescent="0.15">
      <c r="M639037" t="s">
        <v>76</v>
      </c>
    </row>
    <row r="639038" spans="13:13" x14ac:dyDescent="0.15">
      <c r="M639038" t="s">
        <v>77</v>
      </c>
    </row>
    <row r="639039" spans="13:13" x14ac:dyDescent="0.15">
      <c r="M639039" t="s">
        <v>78</v>
      </c>
    </row>
    <row r="639040" spans="13:13" x14ac:dyDescent="0.15">
      <c r="M639040" t="s">
        <v>77</v>
      </c>
    </row>
    <row r="639041" spans="13:13" x14ac:dyDescent="0.15">
      <c r="M639041" t="s">
        <v>30</v>
      </c>
    </row>
    <row r="639042" spans="13:13" x14ac:dyDescent="0.15">
      <c r="M639042" t="s">
        <v>31</v>
      </c>
    </row>
    <row r="639043" spans="13:13" x14ac:dyDescent="0.15">
      <c r="M639043" t="s">
        <v>32</v>
      </c>
    </row>
    <row r="639044" spans="13:13" x14ac:dyDescent="0.15">
      <c r="M639044" t="s">
        <v>33</v>
      </c>
    </row>
    <row r="639045" spans="13:13" x14ac:dyDescent="0.15">
      <c r="M639045" t="s">
        <v>34</v>
      </c>
    </row>
    <row r="639046" spans="13:13" x14ac:dyDescent="0.15">
      <c r="M639046" t="s">
        <v>35</v>
      </c>
    </row>
    <row r="639047" spans="13:13" x14ac:dyDescent="0.15">
      <c r="M639047" t="s">
        <v>36</v>
      </c>
    </row>
    <row r="639048" spans="13:13" x14ac:dyDescent="0.15">
      <c r="M639048" t="s">
        <v>37</v>
      </c>
    </row>
    <row r="639049" spans="13:13" x14ac:dyDescent="0.15">
      <c r="M639049" t="s">
        <v>79</v>
      </c>
    </row>
    <row r="639050" spans="13:13" x14ac:dyDescent="0.15">
      <c r="M639050" t="s">
        <v>80</v>
      </c>
    </row>
    <row r="639051" spans="13:13" x14ac:dyDescent="0.15">
      <c r="M639051" t="s">
        <v>81</v>
      </c>
    </row>
    <row r="639052" spans="13:13" x14ac:dyDescent="0.15">
      <c r="M639052" t="s">
        <v>82</v>
      </c>
    </row>
    <row r="639053" spans="13:13" x14ac:dyDescent="0.15">
      <c r="M639053" t="s">
        <v>83</v>
      </c>
    </row>
    <row r="639054" spans="13:13" x14ac:dyDescent="0.15">
      <c r="M639054" t="s">
        <v>38</v>
      </c>
    </row>
    <row r="639055" spans="13:13" x14ac:dyDescent="0.15">
      <c r="M639055" t="s">
        <v>39</v>
      </c>
    </row>
    <row r="639056" spans="13:13" x14ac:dyDescent="0.15">
      <c r="M639056" t="s">
        <v>40</v>
      </c>
    </row>
    <row r="639057" spans="13:13" x14ac:dyDescent="0.15">
      <c r="M639057" t="s">
        <v>41</v>
      </c>
    </row>
    <row r="639058" spans="13:13" x14ac:dyDescent="0.15">
      <c r="M639058" t="s">
        <v>84</v>
      </c>
    </row>
    <row r="639059" spans="13:13" x14ac:dyDescent="0.15">
      <c r="M639059" t="s">
        <v>42</v>
      </c>
    </row>
    <row r="639060" spans="13:13" x14ac:dyDescent="0.15">
      <c r="M639060" t="s">
        <v>43</v>
      </c>
    </row>
    <row r="639061" spans="13:13" x14ac:dyDescent="0.15">
      <c r="M639061" t="s">
        <v>44</v>
      </c>
    </row>
    <row r="639062" spans="13:13" x14ac:dyDescent="0.15">
      <c r="M639062" t="s">
        <v>45</v>
      </c>
    </row>
    <row r="639063" spans="13:13" x14ac:dyDescent="0.15">
      <c r="M639063" t="s">
        <v>46</v>
      </c>
    </row>
    <row r="639064" spans="13:13" x14ac:dyDescent="0.15">
      <c r="M639064" t="s">
        <v>47</v>
      </c>
    </row>
    <row r="639065" spans="13:13" x14ac:dyDescent="0.15">
      <c r="M639065" t="s">
        <v>48</v>
      </c>
    </row>
    <row r="639066" spans="13:13" x14ac:dyDescent="0.15">
      <c r="M639066" t="s">
        <v>49</v>
      </c>
    </row>
    <row r="639067" spans="13:13" x14ac:dyDescent="0.15">
      <c r="M639067" t="s">
        <v>50</v>
      </c>
    </row>
    <row r="639068" spans="13:13" x14ac:dyDescent="0.15">
      <c r="M639068" t="s">
        <v>51</v>
      </c>
    </row>
    <row r="639069" spans="13:13" x14ac:dyDescent="0.15">
      <c r="M639069" t="s">
        <v>52</v>
      </c>
    </row>
    <row r="639070" spans="13:13" x14ac:dyDescent="0.15">
      <c r="M639070" t="s">
        <v>53</v>
      </c>
    </row>
    <row r="639071" spans="13:13" x14ac:dyDescent="0.15">
      <c r="M639071" t="s">
        <v>54</v>
      </c>
    </row>
    <row r="639072" spans="13:13" x14ac:dyDescent="0.15">
      <c r="M639072" t="s">
        <v>55</v>
      </c>
    </row>
    <row r="639073" spans="13:13" x14ac:dyDescent="0.15">
      <c r="M639073" t="s">
        <v>56</v>
      </c>
    </row>
    <row r="639074" spans="13:13" x14ac:dyDescent="0.15">
      <c r="M639074" t="s">
        <v>57</v>
      </c>
    </row>
    <row r="639075" spans="13:13" x14ac:dyDescent="0.15">
      <c r="M639075" t="s">
        <v>58</v>
      </c>
    </row>
    <row r="639076" spans="13:13" x14ac:dyDescent="0.15">
      <c r="M639076" t="s">
        <v>88</v>
      </c>
    </row>
    <row r="639077" spans="13:13" x14ac:dyDescent="0.15">
      <c r="M639077" t="s">
        <v>59</v>
      </c>
    </row>
    <row r="639078" spans="13:13" x14ac:dyDescent="0.15">
      <c r="M639078" t="s">
        <v>60</v>
      </c>
    </row>
    <row r="639079" spans="13:13" x14ac:dyDescent="0.15">
      <c r="M639079" t="s">
        <v>61</v>
      </c>
    </row>
    <row r="639080" spans="13:13" x14ac:dyDescent="0.15">
      <c r="M639080" t="s">
        <v>62</v>
      </c>
    </row>
    <row r="639081" spans="13:13" x14ac:dyDescent="0.15">
      <c r="M639081" t="s">
        <v>63</v>
      </c>
    </row>
    <row r="639082" spans="13:13" x14ac:dyDescent="0.15">
      <c r="M639082" t="s">
        <v>64</v>
      </c>
    </row>
    <row r="639083" spans="13:13" x14ac:dyDescent="0.15">
      <c r="M639083" t="s">
        <v>65</v>
      </c>
    </row>
    <row r="639084" spans="13:13" x14ac:dyDescent="0.15">
      <c r="M639084" t="s">
        <v>66</v>
      </c>
    </row>
    <row r="639085" spans="13:13" x14ac:dyDescent="0.15">
      <c r="M639085" t="s">
        <v>67</v>
      </c>
    </row>
    <row r="639086" spans="13:13" x14ac:dyDescent="0.15">
      <c r="M639086" t="s">
        <v>68</v>
      </c>
    </row>
    <row r="639087" spans="13:13" x14ac:dyDescent="0.15">
      <c r="M639087" t="s">
        <v>69</v>
      </c>
    </row>
    <row r="639088" spans="13:13" x14ac:dyDescent="0.15">
      <c r="M639088" t="s">
        <v>70</v>
      </c>
    </row>
    <row r="639089" spans="13:13" x14ac:dyDescent="0.15">
      <c r="M639089" t="s">
        <v>71</v>
      </c>
    </row>
    <row r="639090" spans="13:13" x14ac:dyDescent="0.15">
      <c r="M639090" t="s">
        <v>72</v>
      </c>
    </row>
    <row r="639091" spans="13:13" x14ac:dyDescent="0.15">
      <c r="M639091" t="s">
        <v>73</v>
      </c>
    </row>
    <row r="639092" spans="13:13" x14ac:dyDescent="0.15">
      <c r="M639092" t="s">
        <v>74</v>
      </c>
    </row>
    <row r="655407" spans="13:13" x14ac:dyDescent="0.15">
      <c r="M655407" t="s">
        <v>86</v>
      </c>
    </row>
    <row r="655408" spans="13:13" x14ac:dyDescent="0.15">
      <c r="M655408" t="s">
        <v>87</v>
      </c>
    </row>
    <row r="655409" spans="13:13" x14ac:dyDescent="0.15">
      <c r="M655409" t="s">
        <v>18</v>
      </c>
    </row>
    <row r="655410" spans="13:13" x14ac:dyDescent="0.15">
      <c r="M655410" t="s">
        <v>19</v>
      </c>
    </row>
    <row r="655411" spans="13:13" x14ac:dyDescent="0.15">
      <c r="M655411" t="s">
        <v>20</v>
      </c>
    </row>
    <row r="655412" spans="13:13" x14ac:dyDescent="0.15">
      <c r="M655412" t="s">
        <v>21</v>
      </c>
    </row>
    <row r="655413" spans="13:13" x14ac:dyDescent="0.15">
      <c r="M655413" t="s">
        <v>22</v>
      </c>
    </row>
    <row r="655414" spans="13:13" x14ac:dyDescent="0.15">
      <c r="M655414" t="s">
        <v>23</v>
      </c>
    </row>
    <row r="655415" spans="13:13" x14ac:dyDescent="0.15">
      <c r="M655415" t="s">
        <v>24</v>
      </c>
    </row>
    <row r="655416" spans="13:13" x14ac:dyDescent="0.15">
      <c r="M655416" t="s">
        <v>25</v>
      </c>
    </row>
    <row r="655417" spans="13:13" x14ac:dyDescent="0.15">
      <c r="M655417" t="s">
        <v>26</v>
      </c>
    </row>
    <row r="655418" spans="13:13" x14ac:dyDescent="0.15">
      <c r="M655418" t="s">
        <v>27</v>
      </c>
    </row>
    <row r="655419" spans="13:13" x14ac:dyDescent="0.15">
      <c r="M655419" t="s">
        <v>28</v>
      </c>
    </row>
    <row r="655420" spans="13:13" x14ac:dyDescent="0.15">
      <c r="M655420" t="s">
        <v>29</v>
      </c>
    </row>
    <row r="655421" spans="13:13" x14ac:dyDescent="0.15">
      <c r="M655421" t="s">
        <v>76</v>
      </c>
    </row>
    <row r="655422" spans="13:13" x14ac:dyDescent="0.15">
      <c r="M655422" t="s">
        <v>77</v>
      </c>
    </row>
    <row r="655423" spans="13:13" x14ac:dyDescent="0.15">
      <c r="M655423" t="s">
        <v>78</v>
      </c>
    </row>
    <row r="655424" spans="13:13" x14ac:dyDescent="0.15">
      <c r="M655424" t="s">
        <v>77</v>
      </c>
    </row>
    <row r="655425" spans="13:13" x14ac:dyDescent="0.15">
      <c r="M655425" t="s">
        <v>30</v>
      </c>
    </row>
    <row r="655426" spans="13:13" x14ac:dyDescent="0.15">
      <c r="M655426" t="s">
        <v>31</v>
      </c>
    </row>
    <row r="655427" spans="13:13" x14ac:dyDescent="0.15">
      <c r="M655427" t="s">
        <v>32</v>
      </c>
    </row>
    <row r="655428" spans="13:13" x14ac:dyDescent="0.15">
      <c r="M655428" t="s">
        <v>33</v>
      </c>
    </row>
    <row r="655429" spans="13:13" x14ac:dyDescent="0.15">
      <c r="M655429" t="s">
        <v>34</v>
      </c>
    </row>
    <row r="655430" spans="13:13" x14ac:dyDescent="0.15">
      <c r="M655430" t="s">
        <v>35</v>
      </c>
    </row>
    <row r="655431" spans="13:13" x14ac:dyDescent="0.15">
      <c r="M655431" t="s">
        <v>36</v>
      </c>
    </row>
    <row r="655432" spans="13:13" x14ac:dyDescent="0.15">
      <c r="M655432" t="s">
        <v>37</v>
      </c>
    </row>
    <row r="655433" spans="13:13" x14ac:dyDescent="0.15">
      <c r="M655433" t="s">
        <v>79</v>
      </c>
    </row>
    <row r="655434" spans="13:13" x14ac:dyDescent="0.15">
      <c r="M655434" t="s">
        <v>80</v>
      </c>
    </row>
    <row r="655435" spans="13:13" x14ac:dyDescent="0.15">
      <c r="M655435" t="s">
        <v>81</v>
      </c>
    </row>
    <row r="655436" spans="13:13" x14ac:dyDescent="0.15">
      <c r="M655436" t="s">
        <v>82</v>
      </c>
    </row>
    <row r="655437" spans="13:13" x14ac:dyDescent="0.15">
      <c r="M655437" t="s">
        <v>83</v>
      </c>
    </row>
    <row r="655438" spans="13:13" x14ac:dyDescent="0.15">
      <c r="M655438" t="s">
        <v>38</v>
      </c>
    </row>
    <row r="655439" spans="13:13" x14ac:dyDescent="0.15">
      <c r="M655439" t="s">
        <v>39</v>
      </c>
    </row>
    <row r="655440" spans="13:13" x14ac:dyDescent="0.15">
      <c r="M655440" t="s">
        <v>40</v>
      </c>
    </row>
    <row r="655441" spans="13:13" x14ac:dyDescent="0.15">
      <c r="M655441" t="s">
        <v>41</v>
      </c>
    </row>
    <row r="655442" spans="13:13" x14ac:dyDescent="0.15">
      <c r="M655442" t="s">
        <v>84</v>
      </c>
    </row>
    <row r="655443" spans="13:13" x14ac:dyDescent="0.15">
      <c r="M655443" t="s">
        <v>42</v>
      </c>
    </row>
    <row r="655444" spans="13:13" x14ac:dyDescent="0.15">
      <c r="M655444" t="s">
        <v>43</v>
      </c>
    </row>
    <row r="655445" spans="13:13" x14ac:dyDescent="0.15">
      <c r="M655445" t="s">
        <v>44</v>
      </c>
    </row>
    <row r="655446" spans="13:13" x14ac:dyDescent="0.15">
      <c r="M655446" t="s">
        <v>45</v>
      </c>
    </row>
    <row r="655447" spans="13:13" x14ac:dyDescent="0.15">
      <c r="M655447" t="s">
        <v>46</v>
      </c>
    </row>
    <row r="655448" spans="13:13" x14ac:dyDescent="0.15">
      <c r="M655448" t="s">
        <v>47</v>
      </c>
    </row>
    <row r="655449" spans="13:13" x14ac:dyDescent="0.15">
      <c r="M655449" t="s">
        <v>48</v>
      </c>
    </row>
    <row r="655450" spans="13:13" x14ac:dyDescent="0.15">
      <c r="M655450" t="s">
        <v>49</v>
      </c>
    </row>
    <row r="655451" spans="13:13" x14ac:dyDescent="0.15">
      <c r="M655451" t="s">
        <v>50</v>
      </c>
    </row>
    <row r="655452" spans="13:13" x14ac:dyDescent="0.15">
      <c r="M655452" t="s">
        <v>51</v>
      </c>
    </row>
    <row r="655453" spans="13:13" x14ac:dyDescent="0.15">
      <c r="M655453" t="s">
        <v>52</v>
      </c>
    </row>
    <row r="655454" spans="13:13" x14ac:dyDescent="0.15">
      <c r="M655454" t="s">
        <v>53</v>
      </c>
    </row>
    <row r="655455" spans="13:13" x14ac:dyDescent="0.15">
      <c r="M655455" t="s">
        <v>54</v>
      </c>
    </row>
    <row r="655456" spans="13:13" x14ac:dyDescent="0.15">
      <c r="M655456" t="s">
        <v>55</v>
      </c>
    </row>
    <row r="655457" spans="13:13" x14ac:dyDescent="0.15">
      <c r="M655457" t="s">
        <v>56</v>
      </c>
    </row>
    <row r="655458" spans="13:13" x14ac:dyDescent="0.15">
      <c r="M655458" t="s">
        <v>57</v>
      </c>
    </row>
    <row r="655459" spans="13:13" x14ac:dyDescent="0.15">
      <c r="M655459" t="s">
        <v>58</v>
      </c>
    </row>
    <row r="655460" spans="13:13" x14ac:dyDescent="0.15">
      <c r="M655460" t="s">
        <v>88</v>
      </c>
    </row>
    <row r="655461" spans="13:13" x14ac:dyDescent="0.15">
      <c r="M655461" t="s">
        <v>59</v>
      </c>
    </row>
    <row r="655462" spans="13:13" x14ac:dyDescent="0.15">
      <c r="M655462" t="s">
        <v>60</v>
      </c>
    </row>
    <row r="655463" spans="13:13" x14ac:dyDescent="0.15">
      <c r="M655463" t="s">
        <v>61</v>
      </c>
    </row>
    <row r="655464" spans="13:13" x14ac:dyDescent="0.15">
      <c r="M655464" t="s">
        <v>62</v>
      </c>
    </row>
    <row r="655465" spans="13:13" x14ac:dyDescent="0.15">
      <c r="M655465" t="s">
        <v>63</v>
      </c>
    </row>
    <row r="655466" spans="13:13" x14ac:dyDescent="0.15">
      <c r="M655466" t="s">
        <v>64</v>
      </c>
    </row>
    <row r="655467" spans="13:13" x14ac:dyDescent="0.15">
      <c r="M655467" t="s">
        <v>65</v>
      </c>
    </row>
    <row r="655468" spans="13:13" x14ac:dyDescent="0.15">
      <c r="M655468" t="s">
        <v>66</v>
      </c>
    </row>
    <row r="655469" spans="13:13" x14ac:dyDescent="0.15">
      <c r="M655469" t="s">
        <v>67</v>
      </c>
    </row>
    <row r="655470" spans="13:13" x14ac:dyDescent="0.15">
      <c r="M655470" t="s">
        <v>68</v>
      </c>
    </row>
    <row r="655471" spans="13:13" x14ac:dyDescent="0.15">
      <c r="M655471" t="s">
        <v>69</v>
      </c>
    </row>
    <row r="655472" spans="13:13" x14ac:dyDescent="0.15">
      <c r="M655472" t="s">
        <v>70</v>
      </c>
    </row>
    <row r="655473" spans="13:13" x14ac:dyDescent="0.15">
      <c r="M655473" t="s">
        <v>71</v>
      </c>
    </row>
    <row r="655474" spans="13:13" x14ac:dyDescent="0.15">
      <c r="M655474" t="s">
        <v>72</v>
      </c>
    </row>
    <row r="655475" spans="13:13" x14ac:dyDescent="0.15">
      <c r="M655475" t="s">
        <v>73</v>
      </c>
    </row>
    <row r="655476" spans="13:13" x14ac:dyDescent="0.15">
      <c r="M655476" t="s">
        <v>74</v>
      </c>
    </row>
    <row r="671791" spans="13:13" x14ac:dyDescent="0.15">
      <c r="M671791" t="s">
        <v>86</v>
      </c>
    </row>
    <row r="671792" spans="13:13" x14ac:dyDescent="0.15">
      <c r="M671792" t="s">
        <v>87</v>
      </c>
    </row>
    <row r="671793" spans="13:13" x14ac:dyDescent="0.15">
      <c r="M671793" t="s">
        <v>18</v>
      </c>
    </row>
    <row r="671794" spans="13:13" x14ac:dyDescent="0.15">
      <c r="M671794" t="s">
        <v>19</v>
      </c>
    </row>
    <row r="671795" spans="13:13" x14ac:dyDescent="0.15">
      <c r="M671795" t="s">
        <v>20</v>
      </c>
    </row>
    <row r="671796" spans="13:13" x14ac:dyDescent="0.15">
      <c r="M671796" t="s">
        <v>21</v>
      </c>
    </row>
    <row r="671797" spans="13:13" x14ac:dyDescent="0.15">
      <c r="M671797" t="s">
        <v>22</v>
      </c>
    </row>
    <row r="671798" spans="13:13" x14ac:dyDescent="0.15">
      <c r="M671798" t="s">
        <v>23</v>
      </c>
    </row>
    <row r="671799" spans="13:13" x14ac:dyDescent="0.15">
      <c r="M671799" t="s">
        <v>24</v>
      </c>
    </row>
    <row r="671800" spans="13:13" x14ac:dyDescent="0.15">
      <c r="M671800" t="s">
        <v>25</v>
      </c>
    </row>
    <row r="671801" spans="13:13" x14ac:dyDescent="0.15">
      <c r="M671801" t="s">
        <v>26</v>
      </c>
    </row>
    <row r="671802" spans="13:13" x14ac:dyDescent="0.15">
      <c r="M671802" t="s">
        <v>27</v>
      </c>
    </row>
    <row r="671803" spans="13:13" x14ac:dyDescent="0.15">
      <c r="M671803" t="s">
        <v>28</v>
      </c>
    </row>
    <row r="671804" spans="13:13" x14ac:dyDescent="0.15">
      <c r="M671804" t="s">
        <v>29</v>
      </c>
    </row>
    <row r="671805" spans="13:13" x14ac:dyDescent="0.15">
      <c r="M671805" t="s">
        <v>76</v>
      </c>
    </row>
    <row r="671806" spans="13:13" x14ac:dyDescent="0.15">
      <c r="M671806" t="s">
        <v>77</v>
      </c>
    </row>
    <row r="671807" spans="13:13" x14ac:dyDescent="0.15">
      <c r="M671807" t="s">
        <v>78</v>
      </c>
    </row>
    <row r="671808" spans="13:13" x14ac:dyDescent="0.15">
      <c r="M671808" t="s">
        <v>77</v>
      </c>
    </row>
    <row r="671809" spans="13:13" x14ac:dyDescent="0.15">
      <c r="M671809" t="s">
        <v>30</v>
      </c>
    </row>
    <row r="671810" spans="13:13" x14ac:dyDescent="0.15">
      <c r="M671810" t="s">
        <v>31</v>
      </c>
    </row>
    <row r="671811" spans="13:13" x14ac:dyDescent="0.15">
      <c r="M671811" t="s">
        <v>32</v>
      </c>
    </row>
    <row r="671812" spans="13:13" x14ac:dyDescent="0.15">
      <c r="M671812" t="s">
        <v>33</v>
      </c>
    </row>
    <row r="671813" spans="13:13" x14ac:dyDescent="0.15">
      <c r="M671813" t="s">
        <v>34</v>
      </c>
    </row>
    <row r="671814" spans="13:13" x14ac:dyDescent="0.15">
      <c r="M671814" t="s">
        <v>35</v>
      </c>
    </row>
    <row r="671815" spans="13:13" x14ac:dyDescent="0.15">
      <c r="M671815" t="s">
        <v>36</v>
      </c>
    </row>
    <row r="671816" spans="13:13" x14ac:dyDescent="0.15">
      <c r="M671816" t="s">
        <v>37</v>
      </c>
    </row>
    <row r="671817" spans="13:13" x14ac:dyDescent="0.15">
      <c r="M671817" t="s">
        <v>79</v>
      </c>
    </row>
    <row r="671818" spans="13:13" x14ac:dyDescent="0.15">
      <c r="M671818" t="s">
        <v>80</v>
      </c>
    </row>
    <row r="671819" spans="13:13" x14ac:dyDescent="0.15">
      <c r="M671819" t="s">
        <v>81</v>
      </c>
    </row>
    <row r="671820" spans="13:13" x14ac:dyDescent="0.15">
      <c r="M671820" t="s">
        <v>82</v>
      </c>
    </row>
    <row r="671821" spans="13:13" x14ac:dyDescent="0.15">
      <c r="M671821" t="s">
        <v>83</v>
      </c>
    </row>
    <row r="671822" spans="13:13" x14ac:dyDescent="0.15">
      <c r="M671822" t="s">
        <v>38</v>
      </c>
    </row>
    <row r="671823" spans="13:13" x14ac:dyDescent="0.15">
      <c r="M671823" t="s">
        <v>39</v>
      </c>
    </row>
    <row r="671824" spans="13:13" x14ac:dyDescent="0.15">
      <c r="M671824" t="s">
        <v>40</v>
      </c>
    </row>
    <row r="671825" spans="13:13" x14ac:dyDescent="0.15">
      <c r="M671825" t="s">
        <v>41</v>
      </c>
    </row>
    <row r="671826" spans="13:13" x14ac:dyDescent="0.15">
      <c r="M671826" t="s">
        <v>84</v>
      </c>
    </row>
    <row r="671827" spans="13:13" x14ac:dyDescent="0.15">
      <c r="M671827" t="s">
        <v>42</v>
      </c>
    </row>
    <row r="671828" spans="13:13" x14ac:dyDescent="0.15">
      <c r="M671828" t="s">
        <v>43</v>
      </c>
    </row>
    <row r="671829" spans="13:13" x14ac:dyDescent="0.15">
      <c r="M671829" t="s">
        <v>44</v>
      </c>
    </row>
    <row r="671830" spans="13:13" x14ac:dyDescent="0.15">
      <c r="M671830" t="s">
        <v>45</v>
      </c>
    </row>
    <row r="671831" spans="13:13" x14ac:dyDescent="0.15">
      <c r="M671831" t="s">
        <v>46</v>
      </c>
    </row>
    <row r="671832" spans="13:13" x14ac:dyDescent="0.15">
      <c r="M671832" t="s">
        <v>47</v>
      </c>
    </row>
    <row r="671833" spans="13:13" x14ac:dyDescent="0.15">
      <c r="M671833" t="s">
        <v>48</v>
      </c>
    </row>
    <row r="671834" spans="13:13" x14ac:dyDescent="0.15">
      <c r="M671834" t="s">
        <v>49</v>
      </c>
    </row>
    <row r="671835" spans="13:13" x14ac:dyDescent="0.15">
      <c r="M671835" t="s">
        <v>50</v>
      </c>
    </row>
    <row r="671836" spans="13:13" x14ac:dyDescent="0.15">
      <c r="M671836" t="s">
        <v>51</v>
      </c>
    </row>
    <row r="671837" spans="13:13" x14ac:dyDescent="0.15">
      <c r="M671837" t="s">
        <v>52</v>
      </c>
    </row>
    <row r="671838" spans="13:13" x14ac:dyDescent="0.15">
      <c r="M671838" t="s">
        <v>53</v>
      </c>
    </row>
    <row r="671839" spans="13:13" x14ac:dyDescent="0.15">
      <c r="M671839" t="s">
        <v>54</v>
      </c>
    </row>
    <row r="671840" spans="13:13" x14ac:dyDescent="0.15">
      <c r="M671840" t="s">
        <v>55</v>
      </c>
    </row>
    <row r="671841" spans="13:13" x14ac:dyDescent="0.15">
      <c r="M671841" t="s">
        <v>56</v>
      </c>
    </row>
    <row r="671842" spans="13:13" x14ac:dyDescent="0.15">
      <c r="M671842" t="s">
        <v>57</v>
      </c>
    </row>
    <row r="671843" spans="13:13" x14ac:dyDescent="0.15">
      <c r="M671843" t="s">
        <v>58</v>
      </c>
    </row>
    <row r="671844" spans="13:13" x14ac:dyDescent="0.15">
      <c r="M671844" t="s">
        <v>88</v>
      </c>
    </row>
    <row r="671845" spans="13:13" x14ac:dyDescent="0.15">
      <c r="M671845" t="s">
        <v>59</v>
      </c>
    </row>
    <row r="671846" spans="13:13" x14ac:dyDescent="0.15">
      <c r="M671846" t="s">
        <v>60</v>
      </c>
    </row>
    <row r="671847" spans="13:13" x14ac:dyDescent="0.15">
      <c r="M671847" t="s">
        <v>61</v>
      </c>
    </row>
    <row r="671848" spans="13:13" x14ac:dyDescent="0.15">
      <c r="M671848" t="s">
        <v>62</v>
      </c>
    </row>
    <row r="671849" spans="13:13" x14ac:dyDescent="0.15">
      <c r="M671849" t="s">
        <v>63</v>
      </c>
    </row>
    <row r="671850" spans="13:13" x14ac:dyDescent="0.15">
      <c r="M671850" t="s">
        <v>64</v>
      </c>
    </row>
    <row r="671851" spans="13:13" x14ac:dyDescent="0.15">
      <c r="M671851" t="s">
        <v>65</v>
      </c>
    </row>
    <row r="671852" spans="13:13" x14ac:dyDescent="0.15">
      <c r="M671852" t="s">
        <v>66</v>
      </c>
    </row>
    <row r="671853" spans="13:13" x14ac:dyDescent="0.15">
      <c r="M671853" t="s">
        <v>67</v>
      </c>
    </row>
    <row r="671854" spans="13:13" x14ac:dyDescent="0.15">
      <c r="M671854" t="s">
        <v>68</v>
      </c>
    </row>
    <row r="671855" spans="13:13" x14ac:dyDescent="0.15">
      <c r="M671855" t="s">
        <v>69</v>
      </c>
    </row>
    <row r="671856" spans="13:13" x14ac:dyDescent="0.15">
      <c r="M671856" t="s">
        <v>70</v>
      </c>
    </row>
    <row r="671857" spans="13:13" x14ac:dyDescent="0.15">
      <c r="M671857" t="s">
        <v>71</v>
      </c>
    </row>
    <row r="671858" spans="13:13" x14ac:dyDescent="0.15">
      <c r="M671858" t="s">
        <v>72</v>
      </c>
    </row>
    <row r="671859" spans="13:13" x14ac:dyDescent="0.15">
      <c r="M671859" t="s">
        <v>73</v>
      </c>
    </row>
    <row r="671860" spans="13:13" x14ac:dyDescent="0.15">
      <c r="M671860" t="s">
        <v>74</v>
      </c>
    </row>
    <row r="688175" spans="13:13" x14ac:dyDescent="0.15">
      <c r="M688175" t="s">
        <v>86</v>
      </c>
    </row>
    <row r="688176" spans="13:13" x14ac:dyDescent="0.15">
      <c r="M688176" t="s">
        <v>87</v>
      </c>
    </row>
    <row r="688177" spans="13:13" x14ac:dyDescent="0.15">
      <c r="M688177" t="s">
        <v>18</v>
      </c>
    </row>
    <row r="688178" spans="13:13" x14ac:dyDescent="0.15">
      <c r="M688178" t="s">
        <v>19</v>
      </c>
    </row>
    <row r="688179" spans="13:13" x14ac:dyDescent="0.15">
      <c r="M688179" t="s">
        <v>20</v>
      </c>
    </row>
    <row r="688180" spans="13:13" x14ac:dyDescent="0.15">
      <c r="M688180" t="s">
        <v>21</v>
      </c>
    </row>
    <row r="688181" spans="13:13" x14ac:dyDescent="0.15">
      <c r="M688181" t="s">
        <v>22</v>
      </c>
    </row>
    <row r="688182" spans="13:13" x14ac:dyDescent="0.15">
      <c r="M688182" t="s">
        <v>23</v>
      </c>
    </row>
    <row r="688183" spans="13:13" x14ac:dyDescent="0.15">
      <c r="M688183" t="s">
        <v>24</v>
      </c>
    </row>
    <row r="688184" spans="13:13" x14ac:dyDescent="0.15">
      <c r="M688184" t="s">
        <v>25</v>
      </c>
    </row>
    <row r="688185" spans="13:13" x14ac:dyDescent="0.15">
      <c r="M688185" t="s">
        <v>26</v>
      </c>
    </row>
    <row r="688186" spans="13:13" x14ac:dyDescent="0.15">
      <c r="M688186" t="s">
        <v>27</v>
      </c>
    </row>
    <row r="688187" spans="13:13" x14ac:dyDescent="0.15">
      <c r="M688187" t="s">
        <v>28</v>
      </c>
    </row>
    <row r="688188" spans="13:13" x14ac:dyDescent="0.15">
      <c r="M688188" t="s">
        <v>29</v>
      </c>
    </row>
    <row r="688189" spans="13:13" x14ac:dyDescent="0.15">
      <c r="M688189" t="s">
        <v>76</v>
      </c>
    </row>
    <row r="688190" spans="13:13" x14ac:dyDescent="0.15">
      <c r="M688190" t="s">
        <v>77</v>
      </c>
    </row>
    <row r="688191" spans="13:13" x14ac:dyDescent="0.15">
      <c r="M688191" t="s">
        <v>78</v>
      </c>
    </row>
    <row r="688192" spans="13:13" x14ac:dyDescent="0.15">
      <c r="M688192" t="s">
        <v>77</v>
      </c>
    </row>
    <row r="688193" spans="13:13" x14ac:dyDescent="0.15">
      <c r="M688193" t="s">
        <v>30</v>
      </c>
    </row>
    <row r="688194" spans="13:13" x14ac:dyDescent="0.15">
      <c r="M688194" t="s">
        <v>31</v>
      </c>
    </row>
    <row r="688195" spans="13:13" x14ac:dyDescent="0.15">
      <c r="M688195" t="s">
        <v>32</v>
      </c>
    </row>
    <row r="688196" spans="13:13" x14ac:dyDescent="0.15">
      <c r="M688196" t="s">
        <v>33</v>
      </c>
    </row>
    <row r="688197" spans="13:13" x14ac:dyDescent="0.15">
      <c r="M688197" t="s">
        <v>34</v>
      </c>
    </row>
    <row r="688198" spans="13:13" x14ac:dyDescent="0.15">
      <c r="M688198" t="s">
        <v>35</v>
      </c>
    </row>
    <row r="688199" spans="13:13" x14ac:dyDescent="0.15">
      <c r="M688199" t="s">
        <v>36</v>
      </c>
    </row>
    <row r="688200" spans="13:13" x14ac:dyDescent="0.15">
      <c r="M688200" t="s">
        <v>37</v>
      </c>
    </row>
    <row r="688201" spans="13:13" x14ac:dyDescent="0.15">
      <c r="M688201" t="s">
        <v>79</v>
      </c>
    </row>
    <row r="688202" spans="13:13" x14ac:dyDescent="0.15">
      <c r="M688202" t="s">
        <v>80</v>
      </c>
    </row>
    <row r="688203" spans="13:13" x14ac:dyDescent="0.15">
      <c r="M688203" t="s">
        <v>81</v>
      </c>
    </row>
    <row r="688204" spans="13:13" x14ac:dyDescent="0.15">
      <c r="M688204" t="s">
        <v>82</v>
      </c>
    </row>
    <row r="688205" spans="13:13" x14ac:dyDescent="0.15">
      <c r="M688205" t="s">
        <v>83</v>
      </c>
    </row>
    <row r="688206" spans="13:13" x14ac:dyDescent="0.15">
      <c r="M688206" t="s">
        <v>38</v>
      </c>
    </row>
    <row r="688207" spans="13:13" x14ac:dyDescent="0.15">
      <c r="M688207" t="s">
        <v>39</v>
      </c>
    </row>
    <row r="688208" spans="13:13" x14ac:dyDescent="0.15">
      <c r="M688208" t="s">
        <v>40</v>
      </c>
    </row>
    <row r="688209" spans="13:13" x14ac:dyDescent="0.15">
      <c r="M688209" t="s">
        <v>41</v>
      </c>
    </row>
    <row r="688210" spans="13:13" x14ac:dyDescent="0.15">
      <c r="M688210" t="s">
        <v>84</v>
      </c>
    </row>
    <row r="688211" spans="13:13" x14ac:dyDescent="0.15">
      <c r="M688211" t="s">
        <v>42</v>
      </c>
    </row>
    <row r="688212" spans="13:13" x14ac:dyDescent="0.15">
      <c r="M688212" t="s">
        <v>43</v>
      </c>
    </row>
    <row r="688213" spans="13:13" x14ac:dyDescent="0.15">
      <c r="M688213" t="s">
        <v>44</v>
      </c>
    </row>
    <row r="688214" spans="13:13" x14ac:dyDescent="0.15">
      <c r="M688214" t="s">
        <v>45</v>
      </c>
    </row>
    <row r="688215" spans="13:13" x14ac:dyDescent="0.15">
      <c r="M688215" t="s">
        <v>46</v>
      </c>
    </row>
    <row r="688216" spans="13:13" x14ac:dyDescent="0.15">
      <c r="M688216" t="s">
        <v>47</v>
      </c>
    </row>
    <row r="688217" spans="13:13" x14ac:dyDescent="0.15">
      <c r="M688217" t="s">
        <v>48</v>
      </c>
    </row>
    <row r="688218" spans="13:13" x14ac:dyDescent="0.15">
      <c r="M688218" t="s">
        <v>49</v>
      </c>
    </row>
    <row r="688219" spans="13:13" x14ac:dyDescent="0.15">
      <c r="M688219" t="s">
        <v>50</v>
      </c>
    </row>
    <row r="688220" spans="13:13" x14ac:dyDescent="0.15">
      <c r="M688220" t="s">
        <v>51</v>
      </c>
    </row>
    <row r="688221" spans="13:13" x14ac:dyDescent="0.15">
      <c r="M688221" t="s">
        <v>52</v>
      </c>
    </row>
    <row r="688222" spans="13:13" x14ac:dyDescent="0.15">
      <c r="M688222" t="s">
        <v>53</v>
      </c>
    </row>
    <row r="688223" spans="13:13" x14ac:dyDescent="0.15">
      <c r="M688223" t="s">
        <v>54</v>
      </c>
    </row>
    <row r="688224" spans="13:13" x14ac:dyDescent="0.15">
      <c r="M688224" t="s">
        <v>55</v>
      </c>
    </row>
    <row r="688225" spans="13:13" x14ac:dyDescent="0.15">
      <c r="M688225" t="s">
        <v>56</v>
      </c>
    </row>
    <row r="688226" spans="13:13" x14ac:dyDescent="0.15">
      <c r="M688226" t="s">
        <v>57</v>
      </c>
    </row>
    <row r="688227" spans="13:13" x14ac:dyDescent="0.15">
      <c r="M688227" t="s">
        <v>58</v>
      </c>
    </row>
    <row r="688228" spans="13:13" x14ac:dyDescent="0.15">
      <c r="M688228" t="s">
        <v>88</v>
      </c>
    </row>
    <row r="688229" spans="13:13" x14ac:dyDescent="0.15">
      <c r="M688229" t="s">
        <v>59</v>
      </c>
    </row>
    <row r="688230" spans="13:13" x14ac:dyDescent="0.15">
      <c r="M688230" t="s">
        <v>60</v>
      </c>
    </row>
    <row r="688231" spans="13:13" x14ac:dyDescent="0.15">
      <c r="M688231" t="s">
        <v>61</v>
      </c>
    </row>
    <row r="688232" spans="13:13" x14ac:dyDescent="0.15">
      <c r="M688232" t="s">
        <v>62</v>
      </c>
    </row>
    <row r="688233" spans="13:13" x14ac:dyDescent="0.15">
      <c r="M688233" t="s">
        <v>63</v>
      </c>
    </row>
    <row r="688234" spans="13:13" x14ac:dyDescent="0.15">
      <c r="M688234" t="s">
        <v>64</v>
      </c>
    </row>
    <row r="688235" spans="13:13" x14ac:dyDescent="0.15">
      <c r="M688235" t="s">
        <v>65</v>
      </c>
    </row>
    <row r="688236" spans="13:13" x14ac:dyDescent="0.15">
      <c r="M688236" t="s">
        <v>66</v>
      </c>
    </row>
    <row r="688237" spans="13:13" x14ac:dyDescent="0.15">
      <c r="M688237" t="s">
        <v>67</v>
      </c>
    </row>
    <row r="688238" spans="13:13" x14ac:dyDescent="0.15">
      <c r="M688238" t="s">
        <v>68</v>
      </c>
    </row>
    <row r="688239" spans="13:13" x14ac:dyDescent="0.15">
      <c r="M688239" t="s">
        <v>69</v>
      </c>
    </row>
    <row r="688240" spans="13:13" x14ac:dyDescent="0.15">
      <c r="M688240" t="s">
        <v>70</v>
      </c>
    </row>
    <row r="688241" spans="13:13" x14ac:dyDescent="0.15">
      <c r="M688241" t="s">
        <v>71</v>
      </c>
    </row>
    <row r="688242" spans="13:13" x14ac:dyDescent="0.15">
      <c r="M688242" t="s">
        <v>72</v>
      </c>
    </row>
    <row r="688243" spans="13:13" x14ac:dyDescent="0.15">
      <c r="M688243" t="s">
        <v>73</v>
      </c>
    </row>
    <row r="688244" spans="13:13" x14ac:dyDescent="0.15">
      <c r="M688244" t="s">
        <v>74</v>
      </c>
    </row>
    <row r="704559" spans="13:13" x14ac:dyDescent="0.15">
      <c r="M704559" t="s">
        <v>86</v>
      </c>
    </row>
    <row r="704560" spans="13:13" x14ac:dyDescent="0.15">
      <c r="M704560" t="s">
        <v>87</v>
      </c>
    </row>
    <row r="704561" spans="13:13" x14ac:dyDescent="0.15">
      <c r="M704561" t="s">
        <v>18</v>
      </c>
    </row>
    <row r="704562" spans="13:13" x14ac:dyDescent="0.15">
      <c r="M704562" t="s">
        <v>19</v>
      </c>
    </row>
    <row r="704563" spans="13:13" x14ac:dyDescent="0.15">
      <c r="M704563" t="s">
        <v>20</v>
      </c>
    </row>
    <row r="704564" spans="13:13" x14ac:dyDescent="0.15">
      <c r="M704564" t="s">
        <v>21</v>
      </c>
    </row>
    <row r="704565" spans="13:13" x14ac:dyDescent="0.15">
      <c r="M704565" t="s">
        <v>22</v>
      </c>
    </row>
    <row r="704566" spans="13:13" x14ac:dyDescent="0.15">
      <c r="M704566" t="s">
        <v>23</v>
      </c>
    </row>
    <row r="704567" spans="13:13" x14ac:dyDescent="0.15">
      <c r="M704567" t="s">
        <v>24</v>
      </c>
    </row>
    <row r="704568" spans="13:13" x14ac:dyDescent="0.15">
      <c r="M704568" t="s">
        <v>25</v>
      </c>
    </row>
    <row r="704569" spans="13:13" x14ac:dyDescent="0.15">
      <c r="M704569" t="s">
        <v>26</v>
      </c>
    </row>
    <row r="704570" spans="13:13" x14ac:dyDescent="0.15">
      <c r="M704570" t="s">
        <v>27</v>
      </c>
    </row>
    <row r="704571" spans="13:13" x14ac:dyDescent="0.15">
      <c r="M704571" t="s">
        <v>28</v>
      </c>
    </row>
    <row r="704572" spans="13:13" x14ac:dyDescent="0.15">
      <c r="M704572" t="s">
        <v>29</v>
      </c>
    </row>
    <row r="704573" spans="13:13" x14ac:dyDescent="0.15">
      <c r="M704573" t="s">
        <v>76</v>
      </c>
    </row>
    <row r="704574" spans="13:13" x14ac:dyDescent="0.15">
      <c r="M704574" t="s">
        <v>77</v>
      </c>
    </row>
    <row r="704575" spans="13:13" x14ac:dyDescent="0.15">
      <c r="M704575" t="s">
        <v>78</v>
      </c>
    </row>
    <row r="704576" spans="13:13" x14ac:dyDescent="0.15">
      <c r="M704576" t="s">
        <v>77</v>
      </c>
    </row>
    <row r="704577" spans="13:13" x14ac:dyDescent="0.15">
      <c r="M704577" t="s">
        <v>30</v>
      </c>
    </row>
    <row r="704578" spans="13:13" x14ac:dyDescent="0.15">
      <c r="M704578" t="s">
        <v>31</v>
      </c>
    </row>
    <row r="704579" spans="13:13" x14ac:dyDescent="0.15">
      <c r="M704579" t="s">
        <v>32</v>
      </c>
    </row>
    <row r="704580" spans="13:13" x14ac:dyDescent="0.15">
      <c r="M704580" t="s">
        <v>33</v>
      </c>
    </row>
    <row r="704581" spans="13:13" x14ac:dyDescent="0.15">
      <c r="M704581" t="s">
        <v>34</v>
      </c>
    </row>
    <row r="704582" spans="13:13" x14ac:dyDescent="0.15">
      <c r="M704582" t="s">
        <v>35</v>
      </c>
    </row>
    <row r="704583" spans="13:13" x14ac:dyDescent="0.15">
      <c r="M704583" t="s">
        <v>36</v>
      </c>
    </row>
    <row r="704584" spans="13:13" x14ac:dyDescent="0.15">
      <c r="M704584" t="s">
        <v>37</v>
      </c>
    </row>
    <row r="704585" spans="13:13" x14ac:dyDescent="0.15">
      <c r="M704585" t="s">
        <v>79</v>
      </c>
    </row>
    <row r="704586" spans="13:13" x14ac:dyDescent="0.15">
      <c r="M704586" t="s">
        <v>80</v>
      </c>
    </row>
    <row r="704587" spans="13:13" x14ac:dyDescent="0.15">
      <c r="M704587" t="s">
        <v>81</v>
      </c>
    </row>
    <row r="704588" spans="13:13" x14ac:dyDescent="0.15">
      <c r="M704588" t="s">
        <v>82</v>
      </c>
    </row>
    <row r="704589" spans="13:13" x14ac:dyDescent="0.15">
      <c r="M704589" t="s">
        <v>83</v>
      </c>
    </row>
    <row r="704590" spans="13:13" x14ac:dyDescent="0.15">
      <c r="M704590" t="s">
        <v>38</v>
      </c>
    </row>
    <row r="704591" spans="13:13" x14ac:dyDescent="0.15">
      <c r="M704591" t="s">
        <v>39</v>
      </c>
    </row>
    <row r="704592" spans="13:13" x14ac:dyDescent="0.15">
      <c r="M704592" t="s">
        <v>40</v>
      </c>
    </row>
    <row r="704593" spans="13:13" x14ac:dyDescent="0.15">
      <c r="M704593" t="s">
        <v>41</v>
      </c>
    </row>
    <row r="704594" spans="13:13" x14ac:dyDescent="0.15">
      <c r="M704594" t="s">
        <v>84</v>
      </c>
    </row>
    <row r="704595" spans="13:13" x14ac:dyDescent="0.15">
      <c r="M704595" t="s">
        <v>42</v>
      </c>
    </row>
    <row r="704596" spans="13:13" x14ac:dyDescent="0.15">
      <c r="M704596" t="s">
        <v>43</v>
      </c>
    </row>
    <row r="704597" spans="13:13" x14ac:dyDescent="0.15">
      <c r="M704597" t="s">
        <v>44</v>
      </c>
    </row>
    <row r="704598" spans="13:13" x14ac:dyDescent="0.15">
      <c r="M704598" t="s">
        <v>45</v>
      </c>
    </row>
    <row r="704599" spans="13:13" x14ac:dyDescent="0.15">
      <c r="M704599" t="s">
        <v>46</v>
      </c>
    </row>
    <row r="704600" spans="13:13" x14ac:dyDescent="0.15">
      <c r="M704600" t="s">
        <v>47</v>
      </c>
    </row>
    <row r="704601" spans="13:13" x14ac:dyDescent="0.15">
      <c r="M704601" t="s">
        <v>48</v>
      </c>
    </row>
    <row r="704602" spans="13:13" x14ac:dyDescent="0.15">
      <c r="M704602" t="s">
        <v>49</v>
      </c>
    </row>
    <row r="704603" spans="13:13" x14ac:dyDescent="0.15">
      <c r="M704603" t="s">
        <v>50</v>
      </c>
    </row>
    <row r="704604" spans="13:13" x14ac:dyDescent="0.15">
      <c r="M704604" t="s">
        <v>51</v>
      </c>
    </row>
    <row r="704605" spans="13:13" x14ac:dyDescent="0.15">
      <c r="M704605" t="s">
        <v>52</v>
      </c>
    </row>
    <row r="704606" spans="13:13" x14ac:dyDescent="0.15">
      <c r="M704606" t="s">
        <v>53</v>
      </c>
    </row>
    <row r="704607" spans="13:13" x14ac:dyDescent="0.15">
      <c r="M704607" t="s">
        <v>54</v>
      </c>
    </row>
    <row r="704608" spans="13:13" x14ac:dyDescent="0.15">
      <c r="M704608" t="s">
        <v>55</v>
      </c>
    </row>
    <row r="704609" spans="13:13" x14ac:dyDescent="0.15">
      <c r="M704609" t="s">
        <v>56</v>
      </c>
    </row>
    <row r="704610" spans="13:13" x14ac:dyDescent="0.15">
      <c r="M704610" t="s">
        <v>57</v>
      </c>
    </row>
    <row r="704611" spans="13:13" x14ac:dyDescent="0.15">
      <c r="M704611" t="s">
        <v>58</v>
      </c>
    </row>
    <row r="704612" spans="13:13" x14ac:dyDescent="0.15">
      <c r="M704612" t="s">
        <v>88</v>
      </c>
    </row>
    <row r="704613" spans="13:13" x14ac:dyDescent="0.15">
      <c r="M704613" t="s">
        <v>59</v>
      </c>
    </row>
    <row r="704614" spans="13:13" x14ac:dyDescent="0.15">
      <c r="M704614" t="s">
        <v>60</v>
      </c>
    </row>
    <row r="704615" spans="13:13" x14ac:dyDescent="0.15">
      <c r="M704615" t="s">
        <v>61</v>
      </c>
    </row>
    <row r="704616" spans="13:13" x14ac:dyDescent="0.15">
      <c r="M704616" t="s">
        <v>62</v>
      </c>
    </row>
    <row r="704617" spans="13:13" x14ac:dyDescent="0.15">
      <c r="M704617" t="s">
        <v>63</v>
      </c>
    </row>
    <row r="704618" spans="13:13" x14ac:dyDescent="0.15">
      <c r="M704618" t="s">
        <v>64</v>
      </c>
    </row>
    <row r="704619" spans="13:13" x14ac:dyDescent="0.15">
      <c r="M704619" t="s">
        <v>65</v>
      </c>
    </row>
    <row r="704620" spans="13:13" x14ac:dyDescent="0.15">
      <c r="M704620" t="s">
        <v>66</v>
      </c>
    </row>
    <row r="704621" spans="13:13" x14ac:dyDescent="0.15">
      <c r="M704621" t="s">
        <v>67</v>
      </c>
    </row>
    <row r="704622" spans="13:13" x14ac:dyDescent="0.15">
      <c r="M704622" t="s">
        <v>68</v>
      </c>
    </row>
    <row r="704623" spans="13:13" x14ac:dyDescent="0.15">
      <c r="M704623" t="s">
        <v>69</v>
      </c>
    </row>
    <row r="704624" spans="13:13" x14ac:dyDescent="0.15">
      <c r="M704624" t="s">
        <v>70</v>
      </c>
    </row>
    <row r="704625" spans="13:13" x14ac:dyDescent="0.15">
      <c r="M704625" t="s">
        <v>71</v>
      </c>
    </row>
    <row r="704626" spans="13:13" x14ac:dyDescent="0.15">
      <c r="M704626" t="s">
        <v>72</v>
      </c>
    </row>
    <row r="704627" spans="13:13" x14ac:dyDescent="0.15">
      <c r="M704627" t="s">
        <v>73</v>
      </c>
    </row>
    <row r="704628" spans="13:13" x14ac:dyDescent="0.15">
      <c r="M704628" t="s">
        <v>74</v>
      </c>
    </row>
    <row r="720943" spans="13:13" x14ac:dyDescent="0.15">
      <c r="M720943" t="s">
        <v>86</v>
      </c>
    </row>
    <row r="720944" spans="13:13" x14ac:dyDescent="0.15">
      <c r="M720944" t="s">
        <v>87</v>
      </c>
    </row>
    <row r="720945" spans="13:13" x14ac:dyDescent="0.15">
      <c r="M720945" t="s">
        <v>18</v>
      </c>
    </row>
    <row r="720946" spans="13:13" x14ac:dyDescent="0.15">
      <c r="M720946" t="s">
        <v>19</v>
      </c>
    </row>
    <row r="720947" spans="13:13" x14ac:dyDescent="0.15">
      <c r="M720947" t="s">
        <v>20</v>
      </c>
    </row>
    <row r="720948" spans="13:13" x14ac:dyDescent="0.15">
      <c r="M720948" t="s">
        <v>21</v>
      </c>
    </row>
    <row r="720949" spans="13:13" x14ac:dyDescent="0.15">
      <c r="M720949" t="s">
        <v>22</v>
      </c>
    </row>
    <row r="720950" spans="13:13" x14ac:dyDescent="0.15">
      <c r="M720950" t="s">
        <v>23</v>
      </c>
    </row>
    <row r="720951" spans="13:13" x14ac:dyDescent="0.15">
      <c r="M720951" t="s">
        <v>24</v>
      </c>
    </row>
    <row r="720952" spans="13:13" x14ac:dyDescent="0.15">
      <c r="M720952" t="s">
        <v>25</v>
      </c>
    </row>
    <row r="720953" spans="13:13" x14ac:dyDescent="0.15">
      <c r="M720953" t="s">
        <v>26</v>
      </c>
    </row>
    <row r="720954" spans="13:13" x14ac:dyDescent="0.15">
      <c r="M720954" t="s">
        <v>27</v>
      </c>
    </row>
    <row r="720955" spans="13:13" x14ac:dyDescent="0.15">
      <c r="M720955" t="s">
        <v>28</v>
      </c>
    </row>
    <row r="720956" spans="13:13" x14ac:dyDescent="0.15">
      <c r="M720956" t="s">
        <v>29</v>
      </c>
    </row>
    <row r="720957" spans="13:13" x14ac:dyDescent="0.15">
      <c r="M720957" t="s">
        <v>76</v>
      </c>
    </row>
    <row r="720958" spans="13:13" x14ac:dyDescent="0.15">
      <c r="M720958" t="s">
        <v>77</v>
      </c>
    </row>
    <row r="720959" spans="13:13" x14ac:dyDescent="0.15">
      <c r="M720959" t="s">
        <v>78</v>
      </c>
    </row>
    <row r="720960" spans="13:13" x14ac:dyDescent="0.15">
      <c r="M720960" t="s">
        <v>77</v>
      </c>
    </row>
    <row r="720961" spans="13:13" x14ac:dyDescent="0.15">
      <c r="M720961" t="s">
        <v>30</v>
      </c>
    </row>
    <row r="720962" spans="13:13" x14ac:dyDescent="0.15">
      <c r="M720962" t="s">
        <v>31</v>
      </c>
    </row>
    <row r="720963" spans="13:13" x14ac:dyDescent="0.15">
      <c r="M720963" t="s">
        <v>32</v>
      </c>
    </row>
    <row r="720964" spans="13:13" x14ac:dyDescent="0.15">
      <c r="M720964" t="s">
        <v>33</v>
      </c>
    </row>
    <row r="720965" spans="13:13" x14ac:dyDescent="0.15">
      <c r="M720965" t="s">
        <v>34</v>
      </c>
    </row>
    <row r="720966" spans="13:13" x14ac:dyDescent="0.15">
      <c r="M720966" t="s">
        <v>35</v>
      </c>
    </row>
    <row r="720967" spans="13:13" x14ac:dyDescent="0.15">
      <c r="M720967" t="s">
        <v>36</v>
      </c>
    </row>
    <row r="720968" spans="13:13" x14ac:dyDescent="0.15">
      <c r="M720968" t="s">
        <v>37</v>
      </c>
    </row>
    <row r="720969" spans="13:13" x14ac:dyDescent="0.15">
      <c r="M720969" t="s">
        <v>79</v>
      </c>
    </row>
    <row r="720970" spans="13:13" x14ac:dyDescent="0.15">
      <c r="M720970" t="s">
        <v>80</v>
      </c>
    </row>
    <row r="720971" spans="13:13" x14ac:dyDescent="0.15">
      <c r="M720971" t="s">
        <v>81</v>
      </c>
    </row>
    <row r="720972" spans="13:13" x14ac:dyDescent="0.15">
      <c r="M720972" t="s">
        <v>82</v>
      </c>
    </row>
    <row r="720973" spans="13:13" x14ac:dyDescent="0.15">
      <c r="M720973" t="s">
        <v>83</v>
      </c>
    </row>
    <row r="720974" spans="13:13" x14ac:dyDescent="0.15">
      <c r="M720974" t="s">
        <v>38</v>
      </c>
    </row>
    <row r="720975" spans="13:13" x14ac:dyDescent="0.15">
      <c r="M720975" t="s">
        <v>39</v>
      </c>
    </row>
    <row r="720976" spans="13:13" x14ac:dyDescent="0.15">
      <c r="M720976" t="s">
        <v>40</v>
      </c>
    </row>
    <row r="720977" spans="13:13" x14ac:dyDescent="0.15">
      <c r="M720977" t="s">
        <v>41</v>
      </c>
    </row>
    <row r="720978" spans="13:13" x14ac:dyDescent="0.15">
      <c r="M720978" t="s">
        <v>84</v>
      </c>
    </row>
    <row r="720979" spans="13:13" x14ac:dyDescent="0.15">
      <c r="M720979" t="s">
        <v>42</v>
      </c>
    </row>
    <row r="720980" spans="13:13" x14ac:dyDescent="0.15">
      <c r="M720980" t="s">
        <v>43</v>
      </c>
    </row>
    <row r="720981" spans="13:13" x14ac:dyDescent="0.15">
      <c r="M720981" t="s">
        <v>44</v>
      </c>
    </row>
    <row r="720982" spans="13:13" x14ac:dyDescent="0.15">
      <c r="M720982" t="s">
        <v>45</v>
      </c>
    </row>
    <row r="720983" spans="13:13" x14ac:dyDescent="0.15">
      <c r="M720983" t="s">
        <v>46</v>
      </c>
    </row>
    <row r="720984" spans="13:13" x14ac:dyDescent="0.15">
      <c r="M720984" t="s">
        <v>47</v>
      </c>
    </row>
    <row r="720985" spans="13:13" x14ac:dyDescent="0.15">
      <c r="M720985" t="s">
        <v>48</v>
      </c>
    </row>
    <row r="720986" spans="13:13" x14ac:dyDescent="0.15">
      <c r="M720986" t="s">
        <v>49</v>
      </c>
    </row>
    <row r="720987" spans="13:13" x14ac:dyDescent="0.15">
      <c r="M720987" t="s">
        <v>50</v>
      </c>
    </row>
    <row r="720988" spans="13:13" x14ac:dyDescent="0.15">
      <c r="M720988" t="s">
        <v>51</v>
      </c>
    </row>
    <row r="720989" spans="13:13" x14ac:dyDescent="0.15">
      <c r="M720989" t="s">
        <v>52</v>
      </c>
    </row>
    <row r="720990" spans="13:13" x14ac:dyDescent="0.15">
      <c r="M720990" t="s">
        <v>53</v>
      </c>
    </row>
    <row r="720991" spans="13:13" x14ac:dyDescent="0.15">
      <c r="M720991" t="s">
        <v>54</v>
      </c>
    </row>
    <row r="720992" spans="13:13" x14ac:dyDescent="0.15">
      <c r="M720992" t="s">
        <v>55</v>
      </c>
    </row>
    <row r="720993" spans="13:13" x14ac:dyDescent="0.15">
      <c r="M720993" t="s">
        <v>56</v>
      </c>
    </row>
    <row r="720994" spans="13:13" x14ac:dyDescent="0.15">
      <c r="M720994" t="s">
        <v>57</v>
      </c>
    </row>
    <row r="720995" spans="13:13" x14ac:dyDescent="0.15">
      <c r="M720995" t="s">
        <v>58</v>
      </c>
    </row>
    <row r="720996" spans="13:13" x14ac:dyDescent="0.15">
      <c r="M720996" t="s">
        <v>88</v>
      </c>
    </row>
    <row r="720997" spans="13:13" x14ac:dyDescent="0.15">
      <c r="M720997" t="s">
        <v>59</v>
      </c>
    </row>
    <row r="720998" spans="13:13" x14ac:dyDescent="0.15">
      <c r="M720998" t="s">
        <v>60</v>
      </c>
    </row>
    <row r="720999" spans="13:13" x14ac:dyDescent="0.15">
      <c r="M720999" t="s">
        <v>61</v>
      </c>
    </row>
    <row r="721000" spans="13:13" x14ac:dyDescent="0.15">
      <c r="M721000" t="s">
        <v>62</v>
      </c>
    </row>
    <row r="721001" spans="13:13" x14ac:dyDescent="0.15">
      <c r="M721001" t="s">
        <v>63</v>
      </c>
    </row>
    <row r="721002" spans="13:13" x14ac:dyDescent="0.15">
      <c r="M721002" t="s">
        <v>64</v>
      </c>
    </row>
    <row r="721003" spans="13:13" x14ac:dyDescent="0.15">
      <c r="M721003" t="s">
        <v>65</v>
      </c>
    </row>
    <row r="721004" spans="13:13" x14ac:dyDescent="0.15">
      <c r="M721004" t="s">
        <v>66</v>
      </c>
    </row>
    <row r="721005" spans="13:13" x14ac:dyDescent="0.15">
      <c r="M721005" t="s">
        <v>67</v>
      </c>
    </row>
    <row r="721006" spans="13:13" x14ac:dyDescent="0.15">
      <c r="M721006" t="s">
        <v>68</v>
      </c>
    </row>
    <row r="721007" spans="13:13" x14ac:dyDescent="0.15">
      <c r="M721007" t="s">
        <v>69</v>
      </c>
    </row>
    <row r="721008" spans="13:13" x14ac:dyDescent="0.15">
      <c r="M721008" t="s">
        <v>70</v>
      </c>
    </row>
    <row r="721009" spans="13:13" x14ac:dyDescent="0.15">
      <c r="M721009" t="s">
        <v>71</v>
      </c>
    </row>
    <row r="721010" spans="13:13" x14ac:dyDescent="0.15">
      <c r="M721010" t="s">
        <v>72</v>
      </c>
    </row>
    <row r="721011" spans="13:13" x14ac:dyDescent="0.15">
      <c r="M721011" t="s">
        <v>73</v>
      </c>
    </row>
    <row r="721012" spans="13:13" x14ac:dyDescent="0.15">
      <c r="M721012" t="s">
        <v>74</v>
      </c>
    </row>
    <row r="737327" spans="13:13" x14ac:dyDescent="0.15">
      <c r="M737327" t="s">
        <v>86</v>
      </c>
    </row>
    <row r="737328" spans="13:13" x14ac:dyDescent="0.15">
      <c r="M737328" t="s">
        <v>87</v>
      </c>
    </row>
    <row r="737329" spans="13:13" x14ac:dyDescent="0.15">
      <c r="M737329" t="s">
        <v>18</v>
      </c>
    </row>
    <row r="737330" spans="13:13" x14ac:dyDescent="0.15">
      <c r="M737330" t="s">
        <v>19</v>
      </c>
    </row>
    <row r="737331" spans="13:13" x14ac:dyDescent="0.15">
      <c r="M737331" t="s">
        <v>20</v>
      </c>
    </row>
    <row r="737332" spans="13:13" x14ac:dyDescent="0.15">
      <c r="M737332" t="s">
        <v>21</v>
      </c>
    </row>
    <row r="737333" spans="13:13" x14ac:dyDescent="0.15">
      <c r="M737333" t="s">
        <v>22</v>
      </c>
    </row>
    <row r="737334" spans="13:13" x14ac:dyDescent="0.15">
      <c r="M737334" t="s">
        <v>23</v>
      </c>
    </row>
    <row r="737335" spans="13:13" x14ac:dyDescent="0.15">
      <c r="M737335" t="s">
        <v>24</v>
      </c>
    </row>
    <row r="737336" spans="13:13" x14ac:dyDescent="0.15">
      <c r="M737336" t="s">
        <v>25</v>
      </c>
    </row>
    <row r="737337" spans="13:13" x14ac:dyDescent="0.15">
      <c r="M737337" t="s">
        <v>26</v>
      </c>
    </row>
    <row r="737338" spans="13:13" x14ac:dyDescent="0.15">
      <c r="M737338" t="s">
        <v>27</v>
      </c>
    </row>
    <row r="737339" spans="13:13" x14ac:dyDescent="0.15">
      <c r="M737339" t="s">
        <v>28</v>
      </c>
    </row>
    <row r="737340" spans="13:13" x14ac:dyDescent="0.15">
      <c r="M737340" t="s">
        <v>29</v>
      </c>
    </row>
    <row r="737341" spans="13:13" x14ac:dyDescent="0.15">
      <c r="M737341" t="s">
        <v>76</v>
      </c>
    </row>
    <row r="737342" spans="13:13" x14ac:dyDescent="0.15">
      <c r="M737342" t="s">
        <v>77</v>
      </c>
    </row>
    <row r="737343" spans="13:13" x14ac:dyDescent="0.15">
      <c r="M737343" t="s">
        <v>78</v>
      </c>
    </row>
    <row r="737344" spans="13:13" x14ac:dyDescent="0.15">
      <c r="M737344" t="s">
        <v>77</v>
      </c>
    </row>
    <row r="737345" spans="13:13" x14ac:dyDescent="0.15">
      <c r="M737345" t="s">
        <v>30</v>
      </c>
    </row>
    <row r="737346" spans="13:13" x14ac:dyDescent="0.15">
      <c r="M737346" t="s">
        <v>31</v>
      </c>
    </row>
    <row r="737347" spans="13:13" x14ac:dyDescent="0.15">
      <c r="M737347" t="s">
        <v>32</v>
      </c>
    </row>
    <row r="737348" spans="13:13" x14ac:dyDescent="0.15">
      <c r="M737348" t="s">
        <v>33</v>
      </c>
    </row>
    <row r="737349" spans="13:13" x14ac:dyDescent="0.15">
      <c r="M737349" t="s">
        <v>34</v>
      </c>
    </row>
    <row r="737350" spans="13:13" x14ac:dyDescent="0.15">
      <c r="M737350" t="s">
        <v>35</v>
      </c>
    </row>
    <row r="737351" spans="13:13" x14ac:dyDescent="0.15">
      <c r="M737351" t="s">
        <v>36</v>
      </c>
    </row>
    <row r="737352" spans="13:13" x14ac:dyDescent="0.15">
      <c r="M737352" t="s">
        <v>37</v>
      </c>
    </row>
    <row r="737353" spans="13:13" x14ac:dyDescent="0.15">
      <c r="M737353" t="s">
        <v>79</v>
      </c>
    </row>
    <row r="737354" spans="13:13" x14ac:dyDescent="0.15">
      <c r="M737354" t="s">
        <v>80</v>
      </c>
    </row>
    <row r="737355" spans="13:13" x14ac:dyDescent="0.15">
      <c r="M737355" t="s">
        <v>81</v>
      </c>
    </row>
    <row r="737356" spans="13:13" x14ac:dyDescent="0.15">
      <c r="M737356" t="s">
        <v>82</v>
      </c>
    </row>
    <row r="737357" spans="13:13" x14ac:dyDescent="0.15">
      <c r="M737357" t="s">
        <v>83</v>
      </c>
    </row>
    <row r="737358" spans="13:13" x14ac:dyDescent="0.15">
      <c r="M737358" t="s">
        <v>38</v>
      </c>
    </row>
    <row r="737359" spans="13:13" x14ac:dyDescent="0.15">
      <c r="M737359" t="s">
        <v>39</v>
      </c>
    </row>
    <row r="737360" spans="13:13" x14ac:dyDescent="0.15">
      <c r="M737360" t="s">
        <v>40</v>
      </c>
    </row>
    <row r="737361" spans="13:13" x14ac:dyDescent="0.15">
      <c r="M737361" t="s">
        <v>41</v>
      </c>
    </row>
    <row r="737362" spans="13:13" x14ac:dyDescent="0.15">
      <c r="M737362" t="s">
        <v>84</v>
      </c>
    </row>
    <row r="737363" spans="13:13" x14ac:dyDescent="0.15">
      <c r="M737363" t="s">
        <v>42</v>
      </c>
    </row>
    <row r="737364" spans="13:13" x14ac:dyDescent="0.15">
      <c r="M737364" t="s">
        <v>43</v>
      </c>
    </row>
    <row r="737365" spans="13:13" x14ac:dyDescent="0.15">
      <c r="M737365" t="s">
        <v>44</v>
      </c>
    </row>
    <row r="737366" spans="13:13" x14ac:dyDescent="0.15">
      <c r="M737366" t="s">
        <v>45</v>
      </c>
    </row>
    <row r="737367" spans="13:13" x14ac:dyDescent="0.15">
      <c r="M737367" t="s">
        <v>46</v>
      </c>
    </row>
    <row r="737368" spans="13:13" x14ac:dyDescent="0.15">
      <c r="M737368" t="s">
        <v>47</v>
      </c>
    </row>
    <row r="737369" spans="13:13" x14ac:dyDescent="0.15">
      <c r="M737369" t="s">
        <v>48</v>
      </c>
    </row>
    <row r="737370" spans="13:13" x14ac:dyDescent="0.15">
      <c r="M737370" t="s">
        <v>49</v>
      </c>
    </row>
    <row r="737371" spans="13:13" x14ac:dyDescent="0.15">
      <c r="M737371" t="s">
        <v>50</v>
      </c>
    </row>
    <row r="737372" spans="13:13" x14ac:dyDescent="0.15">
      <c r="M737372" t="s">
        <v>51</v>
      </c>
    </row>
    <row r="737373" spans="13:13" x14ac:dyDescent="0.15">
      <c r="M737373" t="s">
        <v>52</v>
      </c>
    </row>
    <row r="737374" spans="13:13" x14ac:dyDescent="0.15">
      <c r="M737374" t="s">
        <v>53</v>
      </c>
    </row>
    <row r="737375" spans="13:13" x14ac:dyDescent="0.15">
      <c r="M737375" t="s">
        <v>54</v>
      </c>
    </row>
    <row r="737376" spans="13:13" x14ac:dyDescent="0.15">
      <c r="M737376" t="s">
        <v>55</v>
      </c>
    </row>
    <row r="737377" spans="13:13" x14ac:dyDescent="0.15">
      <c r="M737377" t="s">
        <v>56</v>
      </c>
    </row>
    <row r="737378" spans="13:13" x14ac:dyDescent="0.15">
      <c r="M737378" t="s">
        <v>57</v>
      </c>
    </row>
    <row r="737379" spans="13:13" x14ac:dyDescent="0.15">
      <c r="M737379" t="s">
        <v>58</v>
      </c>
    </row>
    <row r="737380" spans="13:13" x14ac:dyDescent="0.15">
      <c r="M737380" t="s">
        <v>88</v>
      </c>
    </row>
    <row r="737381" spans="13:13" x14ac:dyDescent="0.15">
      <c r="M737381" t="s">
        <v>59</v>
      </c>
    </row>
    <row r="737382" spans="13:13" x14ac:dyDescent="0.15">
      <c r="M737382" t="s">
        <v>60</v>
      </c>
    </row>
    <row r="737383" spans="13:13" x14ac:dyDescent="0.15">
      <c r="M737383" t="s">
        <v>61</v>
      </c>
    </row>
    <row r="737384" spans="13:13" x14ac:dyDescent="0.15">
      <c r="M737384" t="s">
        <v>62</v>
      </c>
    </row>
    <row r="737385" spans="13:13" x14ac:dyDescent="0.15">
      <c r="M737385" t="s">
        <v>63</v>
      </c>
    </row>
    <row r="737386" spans="13:13" x14ac:dyDescent="0.15">
      <c r="M737386" t="s">
        <v>64</v>
      </c>
    </row>
    <row r="737387" spans="13:13" x14ac:dyDescent="0.15">
      <c r="M737387" t="s">
        <v>65</v>
      </c>
    </row>
    <row r="737388" spans="13:13" x14ac:dyDescent="0.15">
      <c r="M737388" t="s">
        <v>66</v>
      </c>
    </row>
    <row r="737389" spans="13:13" x14ac:dyDescent="0.15">
      <c r="M737389" t="s">
        <v>67</v>
      </c>
    </row>
    <row r="737390" spans="13:13" x14ac:dyDescent="0.15">
      <c r="M737390" t="s">
        <v>68</v>
      </c>
    </row>
    <row r="737391" spans="13:13" x14ac:dyDescent="0.15">
      <c r="M737391" t="s">
        <v>69</v>
      </c>
    </row>
    <row r="737392" spans="13:13" x14ac:dyDescent="0.15">
      <c r="M737392" t="s">
        <v>70</v>
      </c>
    </row>
    <row r="737393" spans="13:13" x14ac:dyDescent="0.15">
      <c r="M737393" t="s">
        <v>71</v>
      </c>
    </row>
    <row r="737394" spans="13:13" x14ac:dyDescent="0.15">
      <c r="M737394" t="s">
        <v>72</v>
      </c>
    </row>
    <row r="737395" spans="13:13" x14ac:dyDescent="0.15">
      <c r="M737395" t="s">
        <v>73</v>
      </c>
    </row>
    <row r="737396" spans="13:13" x14ac:dyDescent="0.15">
      <c r="M737396" t="s">
        <v>74</v>
      </c>
    </row>
    <row r="753711" spans="13:13" x14ac:dyDescent="0.15">
      <c r="M753711" t="s">
        <v>86</v>
      </c>
    </row>
    <row r="753712" spans="13:13" x14ac:dyDescent="0.15">
      <c r="M753712" t="s">
        <v>87</v>
      </c>
    </row>
    <row r="753713" spans="13:13" x14ac:dyDescent="0.15">
      <c r="M753713" t="s">
        <v>18</v>
      </c>
    </row>
    <row r="753714" spans="13:13" x14ac:dyDescent="0.15">
      <c r="M753714" t="s">
        <v>19</v>
      </c>
    </row>
    <row r="753715" spans="13:13" x14ac:dyDescent="0.15">
      <c r="M753715" t="s">
        <v>20</v>
      </c>
    </row>
    <row r="753716" spans="13:13" x14ac:dyDescent="0.15">
      <c r="M753716" t="s">
        <v>21</v>
      </c>
    </row>
    <row r="753717" spans="13:13" x14ac:dyDescent="0.15">
      <c r="M753717" t="s">
        <v>22</v>
      </c>
    </row>
    <row r="753718" spans="13:13" x14ac:dyDescent="0.15">
      <c r="M753718" t="s">
        <v>23</v>
      </c>
    </row>
    <row r="753719" spans="13:13" x14ac:dyDescent="0.15">
      <c r="M753719" t="s">
        <v>24</v>
      </c>
    </row>
    <row r="753720" spans="13:13" x14ac:dyDescent="0.15">
      <c r="M753720" t="s">
        <v>25</v>
      </c>
    </row>
    <row r="753721" spans="13:13" x14ac:dyDescent="0.15">
      <c r="M753721" t="s">
        <v>26</v>
      </c>
    </row>
    <row r="753722" spans="13:13" x14ac:dyDescent="0.15">
      <c r="M753722" t="s">
        <v>27</v>
      </c>
    </row>
    <row r="753723" spans="13:13" x14ac:dyDescent="0.15">
      <c r="M753723" t="s">
        <v>28</v>
      </c>
    </row>
    <row r="753724" spans="13:13" x14ac:dyDescent="0.15">
      <c r="M753724" t="s">
        <v>29</v>
      </c>
    </row>
    <row r="753725" spans="13:13" x14ac:dyDescent="0.15">
      <c r="M753725" t="s">
        <v>76</v>
      </c>
    </row>
    <row r="753726" spans="13:13" x14ac:dyDescent="0.15">
      <c r="M753726" t="s">
        <v>77</v>
      </c>
    </row>
    <row r="753727" spans="13:13" x14ac:dyDescent="0.15">
      <c r="M753727" t="s">
        <v>78</v>
      </c>
    </row>
    <row r="753728" spans="13:13" x14ac:dyDescent="0.15">
      <c r="M753728" t="s">
        <v>77</v>
      </c>
    </row>
    <row r="753729" spans="13:13" x14ac:dyDescent="0.15">
      <c r="M753729" t="s">
        <v>30</v>
      </c>
    </row>
    <row r="753730" spans="13:13" x14ac:dyDescent="0.15">
      <c r="M753730" t="s">
        <v>31</v>
      </c>
    </row>
    <row r="753731" spans="13:13" x14ac:dyDescent="0.15">
      <c r="M753731" t="s">
        <v>32</v>
      </c>
    </row>
    <row r="753732" spans="13:13" x14ac:dyDescent="0.15">
      <c r="M753732" t="s">
        <v>33</v>
      </c>
    </row>
    <row r="753733" spans="13:13" x14ac:dyDescent="0.15">
      <c r="M753733" t="s">
        <v>34</v>
      </c>
    </row>
    <row r="753734" spans="13:13" x14ac:dyDescent="0.15">
      <c r="M753734" t="s">
        <v>35</v>
      </c>
    </row>
    <row r="753735" spans="13:13" x14ac:dyDescent="0.15">
      <c r="M753735" t="s">
        <v>36</v>
      </c>
    </row>
    <row r="753736" spans="13:13" x14ac:dyDescent="0.15">
      <c r="M753736" t="s">
        <v>37</v>
      </c>
    </row>
    <row r="753737" spans="13:13" x14ac:dyDescent="0.15">
      <c r="M753737" t="s">
        <v>79</v>
      </c>
    </row>
    <row r="753738" spans="13:13" x14ac:dyDescent="0.15">
      <c r="M753738" t="s">
        <v>80</v>
      </c>
    </row>
    <row r="753739" spans="13:13" x14ac:dyDescent="0.15">
      <c r="M753739" t="s">
        <v>81</v>
      </c>
    </row>
    <row r="753740" spans="13:13" x14ac:dyDescent="0.15">
      <c r="M753740" t="s">
        <v>82</v>
      </c>
    </row>
    <row r="753741" spans="13:13" x14ac:dyDescent="0.15">
      <c r="M753741" t="s">
        <v>83</v>
      </c>
    </row>
    <row r="753742" spans="13:13" x14ac:dyDescent="0.15">
      <c r="M753742" t="s">
        <v>38</v>
      </c>
    </row>
    <row r="753743" spans="13:13" x14ac:dyDescent="0.15">
      <c r="M753743" t="s">
        <v>39</v>
      </c>
    </row>
    <row r="753744" spans="13:13" x14ac:dyDescent="0.15">
      <c r="M753744" t="s">
        <v>40</v>
      </c>
    </row>
    <row r="753745" spans="13:13" x14ac:dyDescent="0.15">
      <c r="M753745" t="s">
        <v>41</v>
      </c>
    </row>
    <row r="753746" spans="13:13" x14ac:dyDescent="0.15">
      <c r="M753746" t="s">
        <v>84</v>
      </c>
    </row>
    <row r="753747" spans="13:13" x14ac:dyDescent="0.15">
      <c r="M753747" t="s">
        <v>42</v>
      </c>
    </row>
    <row r="753748" spans="13:13" x14ac:dyDescent="0.15">
      <c r="M753748" t="s">
        <v>43</v>
      </c>
    </row>
    <row r="753749" spans="13:13" x14ac:dyDescent="0.15">
      <c r="M753749" t="s">
        <v>44</v>
      </c>
    </row>
    <row r="753750" spans="13:13" x14ac:dyDescent="0.15">
      <c r="M753750" t="s">
        <v>45</v>
      </c>
    </row>
    <row r="753751" spans="13:13" x14ac:dyDescent="0.15">
      <c r="M753751" t="s">
        <v>46</v>
      </c>
    </row>
    <row r="753752" spans="13:13" x14ac:dyDescent="0.15">
      <c r="M753752" t="s">
        <v>47</v>
      </c>
    </row>
    <row r="753753" spans="13:13" x14ac:dyDescent="0.15">
      <c r="M753753" t="s">
        <v>48</v>
      </c>
    </row>
    <row r="753754" spans="13:13" x14ac:dyDescent="0.15">
      <c r="M753754" t="s">
        <v>49</v>
      </c>
    </row>
    <row r="753755" spans="13:13" x14ac:dyDescent="0.15">
      <c r="M753755" t="s">
        <v>50</v>
      </c>
    </row>
    <row r="753756" spans="13:13" x14ac:dyDescent="0.15">
      <c r="M753756" t="s">
        <v>51</v>
      </c>
    </row>
    <row r="753757" spans="13:13" x14ac:dyDescent="0.15">
      <c r="M753757" t="s">
        <v>52</v>
      </c>
    </row>
    <row r="753758" spans="13:13" x14ac:dyDescent="0.15">
      <c r="M753758" t="s">
        <v>53</v>
      </c>
    </row>
    <row r="753759" spans="13:13" x14ac:dyDescent="0.15">
      <c r="M753759" t="s">
        <v>54</v>
      </c>
    </row>
    <row r="753760" spans="13:13" x14ac:dyDescent="0.15">
      <c r="M753760" t="s">
        <v>55</v>
      </c>
    </row>
    <row r="753761" spans="13:13" x14ac:dyDescent="0.15">
      <c r="M753761" t="s">
        <v>56</v>
      </c>
    </row>
    <row r="753762" spans="13:13" x14ac:dyDescent="0.15">
      <c r="M753762" t="s">
        <v>57</v>
      </c>
    </row>
    <row r="753763" spans="13:13" x14ac:dyDescent="0.15">
      <c r="M753763" t="s">
        <v>58</v>
      </c>
    </row>
    <row r="753764" spans="13:13" x14ac:dyDescent="0.15">
      <c r="M753764" t="s">
        <v>88</v>
      </c>
    </row>
    <row r="753765" spans="13:13" x14ac:dyDescent="0.15">
      <c r="M753765" t="s">
        <v>59</v>
      </c>
    </row>
    <row r="753766" spans="13:13" x14ac:dyDescent="0.15">
      <c r="M753766" t="s">
        <v>60</v>
      </c>
    </row>
    <row r="753767" spans="13:13" x14ac:dyDescent="0.15">
      <c r="M753767" t="s">
        <v>61</v>
      </c>
    </row>
    <row r="753768" spans="13:13" x14ac:dyDescent="0.15">
      <c r="M753768" t="s">
        <v>62</v>
      </c>
    </row>
    <row r="753769" spans="13:13" x14ac:dyDescent="0.15">
      <c r="M753769" t="s">
        <v>63</v>
      </c>
    </row>
    <row r="753770" spans="13:13" x14ac:dyDescent="0.15">
      <c r="M753770" t="s">
        <v>64</v>
      </c>
    </row>
    <row r="753771" spans="13:13" x14ac:dyDescent="0.15">
      <c r="M753771" t="s">
        <v>65</v>
      </c>
    </row>
    <row r="753772" spans="13:13" x14ac:dyDescent="0.15">
      <c r="M753772" t="s">
        <v>66</v>
      </c>
    </row>
    <row r="753773" spans="13:13" x14ac:dyDescent="0.15">
      <c r="M753773" t="s">
        <v>67</v>
      </c>
    </row>
    <row r="753774" spans="13:13" x14ac:dyDescent="0.15">
      <c r="M753774" t="s">
        <v>68</v>
      </c>
    </row>
    <row r="753775" spans="13:13" x14ac:dyDescent="0.15">
      <c r="M753775" t="s">
        <v>69</v>
      </c>
    </row>
    <row r="753776" spans="13:13" x14ac:dyDescent="0.15">
      <c r="M753776" t="s">
        <v>70</v>
      </c>
    </row>
    <row r="753777" spans="13:13" x14ac:dyDescent="0.15">
      <c r="M753777" t="s">
        <v>71</v>
      </c>
    </row>
    <row r="753778" spans="13:13" x14ac:dyDescent="0.15">
      <c r="M753778" t="s">
        <v>72</v>
      </c>
    </row>
    <row r="753779" spans="13:13" x14ac:dyDescent="0.15">
      <c r="M753779" t="s">
        <v>73</v>
      </c>
    </row>
    <row r="753780" spans="13:13" x14ac:dyDescent="0.15">
      <c r="M753780" t="s">
        <v>74</v>
      </c>
    </row>
    <row r="770095" spans="13:13" x14ac:dyDescent="0.15">
      <c r="M770095" t="s">
        <v>86</v>
      </c>
    </row>
    <row r="770096" spans="13:13" x14ac:dyDescent="0.15">
      <c r="M770096" t="s">
        <v>87</v>
      </c>
    </row>
    <row r="770097" spans="13:13" x14ac:dyDescent="0.15">
      <c r="M770097" t="s">
        <v>18</v>
      </c>
    </row>
    <row r="770098" spans="13:13" x14ac:dyDescent="0.15">
      <c r="M770098" t="s">
        <v>19</v>
      </c>
    </row>
    <row r="770099" spans="13:13" x14ac:dyDescent="0.15">
      <c r="M770099" t="s">
        <v>20</v>
      </c>
    </row>
    <row r="770100" spans="13:13" x14ac:dyDescent="0.15">
      <c r="M770100" t="s">
        <v>21</v>
      </c>
    </row>
    <row r="770101" spans="13:13" x14ac:dyDescent="0.15">
      <c r="M770101" t="s">
        <v>22</v>
      </c>
    </row>
    <row r="770102" spans="13:13" x14ac:dyDescent="0.15">
      <c r="M770102" t="s">
        <v>23</v>
      </c>
    </row>
    <row r="770103" spans="13:13" x14ac:dyDescent="0.15">
      <c r="M770103" t="s">
        <v>24</v>
      </c>
    </row>
    <row r="770104" spans="13:13" x14ac:dyDescent="0.15">
      <c r="M770104" t="s">
        <v>25</v>
      </c>
    </row>
    <row r="770105" spans="13:13" x14ac:dyDescent="0.15">
      <c r="M770105" t="s">
        <v>26</v>
      </c>
    </row>
    <row r="770106" spans="13:13" x14ac:dyDescent="0.15">
      <c r="M770106" t="s">
        <v>27</v>
      </c>
    </row>
    <row r="770107" spans="13:13" x14ac:dyDescent="0.15">
      <c r="M770107" t="s">
        <v>28</v>
      </c>
    </row>
    <row r="770108" spans="13:13" x14ac:dyDescent="0.15">
      <c r="M770108" t="s">
        <v>29</v>
      </c>
    </row>
    <row r="770109" spans="13:13" x14ac:dyDescent="0.15">
      <c r="M770109" t="s">
        <v>76</v>
      </c>
    </row>
    <row r="770110" spans="13:13" x14ac:dyDescent="0.15">
      <c r="M770110" t="s">
        <v>77</v>
      </c>
    </row>
    <row r="770111" spans="13:13" x14ac:dyDescent="0.15">
      <c r="M770111" t="s">
        <v>78</v>
      </c>
    </row>
    <row r="770112" spans="13:13" x14ac:dyDescent="0.15">
      <c r="M770112" t="s">
        <v>77</v>
      </c>
    </row>
    <row r="770113" spans="13:13" x14ac:dyDescent="0.15">
      <c r="M770113" t="s">
        <v>30</v>
      </c>
    </row>
    <row r="770114" spans="13:13" x14ac:dyDescent="0.15">
      <c r="M770114" t="s">
        <v>31</v>
      </c>
    </row>
    <row r="770115" spans="13:13" x14ac:dyDescent="0.15">
      <c r="M770115" t="s">
        <v>32</v>
      </c>
    </row>
    <row r="770116" spans="13:13" x14ac:dyDescent="0.15">
      <c r="M770116" t="s">
        <v>33</v>
      </c>
    </row>
    <row r="770117" spans="13:13" x14ac:dyDescent="0.15">
      <c r="M770117" t="s">
        <v>34</v>
      </c>
    </row>
    <row r="770118" spans="13:13" x14ac:dyDescent="0.15">
      <c r="M770118" t="s">
        <v>35</v>
      </c>
    </row>
    <row r="770119" spans="13:13" x14ac:dyDescent="0.15">
      <c r="M770119" t="s">
        <v>36</v>
      </c>
    </row>
    <row r="770120" spans="13:13" x14ac:dyDescent="0.15">
      <c r="M770120" t="s">
        <v>37</v>
      </c>
    </row>
    <row r="770121" spans="13:13" x14ac:dyDescent="0.15">
      <c r="M770121" t="s">
        <v>79</v>
      </c>
    </row>
    <row r="770122" spans="13:13" x14ac:dyDescent="0.15">
      <c r="M770122" t="s">
        <v>80</v>
      </c>
    </row>
    <row r="770123" spans="13:13" x14ac:dyDescent="0.15">
      <c r="M770123" t="s">
        <v>81</v>
      </c>
    </row>
    <row r="770124" spans="13:13" x14ac:dyDescent="0.15">
      <c r="M770124" t="s">
        <v>82</v>
      </c>
    </row>
    <row r="770125" spans="13:13" x14ac:dyDescent="0.15">
      <c r="M770125" t="s">
        <v>83</v>
      </c>
    </row>
    <row r="770126" spans="13:13" x14ac:dyDescent="0.15">
      <c r="M770126" t="s">
        <v>38</v>
      </c>
    </row>
    <row r="770127" spans="13:13" x14ac:dyDescent="0.15">
      <c r="M770127" t="s">
        <v>39</v>
      </c>
    </row>
    <row r="770128" spans="13:13" x14ac:dyDescent="0.15">
      <c r="M770128" t="s">
        <v>40</v>
      </c>
    </row>
    <row r="770129" spans="13:13" x14ac:dyDescent="0.15">
      <c r="M770129" t="s">
        <v>41</v>
      </c>
    </row>
    <row r="770130" spans="13:13" x14ac:dyDescent="0.15">
      <c r="M770130" t="s">
        <v>84</v>
      </c>
    </row>
    <row r="770131" spans="13:13" x14ac:dyDescent="0.15">
      <c r="M770131" t="s">
        <v>42</v>
      </c>
    </row>
    <row r="770132" spans="13:13" x14ac:dyDescent="0.15">
      <c r="M770132" t="s">
        <v>43</v>
      </c>
    </row>
    <row r="770133" spans="13:13" x14ac:dyDescent="0.15">
      <c r="M770133" t="s">
        <v>44</v>
      </c>
    </row>
    <row r="770134" spans="13:13" x14ac:dyDescent="0.15">
      <c r="M770134" t="s">
        <v>45</v>
      </c>
    </row>
    <row r="770135" spans="13:13" x14ac:dyDescent="0.15">
      <c r="M770135" t="s">
        <v>46</v>
      </c>
    </row>
    <row r="770136" spans="13:13" x14ac:dyDescent="0.15">
      <c r="M770136" t="s">
        <v>47</v>
      </c>
    </row>
    <row r="770137" spans="13:13" x14ac:dyDescent="0.15">
      <c r="M770137" t="s">
        <v>48</v>
      </c>
    </row>
    <row r="770138" spans="13:13" x14ac:dyDescent="0.15">
      <c r="M770138" t="s">
        <v>49</v>
      </c>
    </row>
    <row r="770139" spans="13:13" x14ac:dyDescent="0.15">
      <c r="M770139" t="s">
        <v>50</v>
      </c>
    </row>
    <row r="770140" spans="13:13" x14ac:dyDescent="0.15">
      <c r="M770140" t="s">
        <v>51</v>
      </c>
    </row>
    <row r="770141" spans="13:13" x14ac:dyDescent="0.15">
      <c r="M770141" t="s">
        <v>52</v>
      </c>
    </row>
    <row r="770142" spans="13:13" x14ac:dyDescent="0.15">
      <c r="M770142" t="s">
        <v>53</v>
      </c>
    </row>
    <row r="770143" spans="13:13" x14ac:dyDescent="0.15">
      <c r="M770143" t="s">
        <v>54</v>
      </c>
    </row>
    <row r="770144" spans="13:13" x14ac:dyDescent="0.15">
      <c r="M770144" t="s">
        <v>55</v>
      </c>
    </row>
    <row r="770145" spans="13:13" x14ac:dyDescent="0.15">
      <c r="M770145" t="s">
        <v>56</v>
      </c>
    </row>
    <row r="770146" spans="13:13" x14ac:dyDescent="0.15">
      <c r="M770146" t="s">
        <v>57</v>
      </c>
    </row>
    <row r="770147" spans="13:13" x14ac:dyDescent="0.15">
      <c r="M770147" t="s">
        <v>58</v>
      </c>
    </row>
    <row r="770148" spans="13:13" x14ac:dyDescent="0.15">
      <c r="M770148" t="s">
        <v>88</v>
      </c>
    </row>
    <row r="770149" spans="13:13" x14ac:dyDescent="0.15">
      <c r="M770149" t="s">
        <v>59</v>
      </c>
    </row>
    <row r="770150" spans="13:13" x14ac:dyDescent="0.15">
      <c r="M770150" t="s">
        <v>60</v>
      </c>
    </row>
    <row r="770151" spans="13:13" x14ac:dyDescent="0.15">
      <c r="M770151" t="s">
        <v>61</v>
      </c>
    </row>
    <row r="770152" spans="13:13" x14ac:dyDescent="0.15">
      <c r="M770152" t="s">
        <v>62</v>
      </c>
    </row>
    <row r="770153" spans="13:13" x14ac:dyDescent="0.15">
      <c r="M770153" t="s">
        <v>63</v>
      </c>
    </row>
    <row r="770154" spans="13:13" x14ac:dyDescent="0.15">
      <c r="M770154" t="s">
        <v>64</v>
      </c>
    </row>
    <row r="770155" spans="13:13" x14ac:dyDescent="0.15">
      <c r="M770155" t="s">
        <v>65</v>
      </c>
    </row>
    <row r="770156" spans="13:13" x14ac:dyDescent="0.15">
      <c r="M770156" t="s">
        <v>66</v>
      </c>
    </row>
    <row r="770157" spans="13:13" x14ac:dyDescent="0.15">
      <c r="M770157" t="s">
        <v>67</v>
      </c>
    </row>
    <row r="770158" spans="13:13" x14ac:dyDescent="0.15">
      <c r="M770158" t="s">
        <v>68</v>
      </c>
    </row>
    <row r="770159" spans="13:13" x14ac:dyDescent="0.15">
      <c r="M770159" t="s">
        <v>69</v>
      </c>
    </row>
    <row r="770160" spans="13:13" x14ac:dyDescent="0.15">
      <c r="M770160" t="s">
        <v>70</v>
      </c>
    </row>
    <row r="770161" spans="13:13" x14ac:dyDescent="0.15">
      <c r="M770161" t="s">
        <v>71</v>
      </c>
    </row>
    <row r="770162" spans="13:13" x14ac:dyDescent="0.15">
      <c r="M770162" t="s">
        <v>72</v>
      </c>
    </row>
    <row r="770163" spans="13:13" x14ac:dyDescent="0.15">
      <c r="M770163" t="s">
        <v>73</v>
      </c>
    </row>
    <row r="770164" spans="13:13" x14ac:dyDescent="0.15">
      <c r="M770164" t="s">
        <v>74</v>
      </c>
    </row>
    <row r="786479" spans="13:13" x14ac:dyDescent="0.15">
      <c r="M786479" t="s">
        <v>86</v>
      </c>
    </row>
    <row r="786480" spans="13:13" x14ac:dyDescent="0.15">
      <c r="M786480" t="s">
        <v>87</v>
      </c>
    </row>
    <row r="786481" spans="13:13" x14ac:dyDescent="0.15">
      <c r="M786481" t="s">
        <v>18</v>
      </c>
    </row>
    <row r="786482" spans="13:13" x14ac:dyDescent="0.15">
      <c r="M786482" t="s">
        <v>19</v>
      </c>
    </row>
    <row r="786483" spans="13:13" x14ac:dyDescent="0.15">
      <c r="M786483" t="s">
        <v>20</v>
      </c>
    </row>
    <row r="786484" spans="13:13" x14ac:dyDescent="0.15">
      <c r="M786484" t="s">
        <v>21</v>
      </c>
    </row>
    <row r="786485" spans="13:13" x14ac:dyDescent="0.15">
      <c r="M786485" t="s">
        <v>22</v>
      </c>
    </row>
    <row r="786486" spans="13:13" x14ac:dyDescent="0.15">
      <c r="M786486" t="s">
        <v>23</v>
      </c>
    </row>
    <row r="786487" spans="13:13" x14ac:dyDescent="0.15">
      <c r="M786487" t="s">
        <v>24</v>
      </c>
    </row>
    <row r="786488" spans="13:13" x14ac:dyDescent="0.15">
      <c r="M786488" t="s">
        <v>25</v>
      </c>
    </row>
    <row r="786489" spans="13:13" x14ac:dyDescent="0.15">
      <c r="M786489" t="s">
        <v>26</v>
      </c>
    </row>
    <row r="786490" spans="13:13" x14ac:dyDescent="0.15">
      <c r="M786490" t="s">
        <v>27</v>
      </c>
    </row>
    <row r="786491" spans="13:13" x14ac:dyDescent="0.15">
      <c r="M786491" t="s">
        <v>28</v>
      </c>
    </row>
    <row r="786492" spans="13:13" x14ac:dyDescent="0.15">
      <c r="M786492" t="s">
        <v>29</v>
      </c>
    </row>
    <row r="786493" spans="13:13" x14ac:dyDescent="0.15">
      <c r="M786493" t="s">
        <v>76</v>
      </c>
    </row>
    <row r="786494" spans="13:13" x14ac:dyDescent="0.15">
      <c r="M786494" t="s">
        <v>77</v>
      </c>
    </row>
    <row r="786495" spans="13:13" x14ac:dyDescent="0.15">
      <c r="M786495" t="s">
        <v>78</v>
      </c>
    </row>
    <row r="786496" spans="13:13" x14ac:dyDescent="0.15">
      <c r="M786496" t="s">
        <v>77</v>
      </c>
    </row>
    <row r="786497" spans="13:13" x14ac:dyDescent="0.15">
      <c r="M786497" t="s">
        <v>30</v>
      </c>
    </row>
    <row r="786498" spans="13:13" x14ac:dyDescent="0.15">
      <c r="M786498" t="s">
        <v>31</v>
      </c>
    </row>
    <row r="786499" spans="13:13" x14ac:dyDescent="0.15">
      <c r="M786499" t="s">
        <v>32</v>
      </c>
    </row>
    <row r="786500" spans="13:13" x14ac:dyDescent="0.15">
      <c r="M786500" t="s">
        <v>33</v>
      </c>
    </row>
    <row r="786501" spans="13:13" x14ac:dyDescent="0.15">
      <c r="M786501" t="s">
        <v>34</v>
      </c>
    </row>
    <row r="786502" spans="13:13" x14ac:dyDescent="0.15">
      <c r="M786502" t="s">
        <v>35</v>
      </c>
    </row>
    <row r="786503" spans="13:13" x14ac:dyDescent="0.15">
      <c r="M786503" t="s">
        <v>36</v>
      </c>
    </row>
    <row r="786504" spans="13:13" x14ac:dyDescent="0.15">
      <c r="M786504" t="s">
        <v>37</v>
      </c>
    </row>
    <row r="786505" spans="13:13" x14ac:dyDescent="0.15">
      <c r="M786505" t="s">
        <v>79</v>
      </c>
    </row>
    <row r="786506" spans="13:13" x14ac:dyDescent="0.15">
      <c r="M786506" t="s">
        <v>80</v>
      </c>
    </row>
    <row r="786507" spans="13:13" x14ac:dyDescent="0.15">
      <c r="M786507" t="s">
        <v>81</v>
      </c>
    </row>
    <row r="786508" spans="13:13" x14ac:dyDescent="0.15">
      <c r="M786508" t="s">
        <v>82</v>
      </c>
    </row>
    <row r="786509" spans="13:13" x14ac:dyDescent="0.15">
      <c r="M786509" t="s">
        <v>83</v>
      </c>
    </row>
    <row r="786510" spans="13:13" x14ac:dyDescent="0.15">
      <c r="M786510" t="s">
        <v>38</v>
      </c>
    </row>
    <row r="786511" spans="13:13" x14ac:dyDescent="0.15">
      <c r="M786511" t="s">
        <v>39</v>
      </c>
    </row>
    <row r="786512" spans="13:13" x14ac:dyDescent="0.15">
      <c r="M786512" t="s">
        <v>40</v>
      </c>
    </row>
    <row r="786513" spans="13:13" x14ac:dyDescent="0.15">
      <c r="M786513" t="s">
        <v>41</v>
      </c>
    </row>
    <row r="786514" spans="13:13" x14ac:dyDescent="0.15">
      <c r="M786514" t="s">
        <v>84</v>
      </c>
    </row>
    <row r="786515" spans="13:13" x14ac:dyDescent="0.15">
      <c r="M786515" t="s">
        <v>42</v>
      </c>
    </row>
    <row r="786516" spans="13:13" x14ac:dyDescent="0.15">
      <c r="M786516" t="s">
        <v>43</v>
      </c>
    </row>
    <row r="786517" spans="13:13" x14ac:dyDescent="0.15">
      <c r="M786517" t="s">
        <v>44</v>
      </c>
    </row>
    <row r="786518" spans="13:13" x14ac:dyDescent="0.15">
      <c r="M786518" t="s">
        <v>45</v>
      </c>
    </row>
    <row r="786519" spans="13:13" x14ac:dyDescent="0.15">
      <c r="M786519" t="s">
        <v>46</v>
      </c>
    </row>
    <row r="786520" spans="13:13" x14ac:dyDescent="0.15">
      <c r="M786520" t="s">
        <v>47</v>
      </c>
    </row>
    <row r="786521" spans="13:13" x14ac:dyDescent="0.15">
      <c r="M786521" t="s">
        <v>48</v>
      </c>
    </row>
    <row r="786522" spans="13:13" x14ac:dyDescent="0.15">
      <c r="M786522" t="s">
        <v>49</v>
      </c>
    </row>
    <row r="786523" spans="13:13" x14ac:dyDescent="0.15">
      <c r="M786523" t="s">
        <v>50</v>
      </c>
    </row>
    <row r="786524" spans="13:13" x14ac:dyDescent="0.15">
      <c r="M786524" t="s">
        <v>51</v>
      </c>
    </row>
    <row r="786525" spans="13:13" x14ac:dyDescent="0.15">
      <c r="M786525" t="s">
        <v>52</v>
      </c>
    </row>
    <row r="786526" spans="13:13" x14ac:dyDescent="0.15">
      <c r="M786526" t="s">
        <v>53</v>
      </c>
    </row>
    <row r="786527" spans="13:13" x14ac:dyDescent="0.15">
      <c r="M786527" t="s">
        <v>54</v>
      </c>
    </row>
    <row r="786528" spans="13:13" x14ac:dyDescent="0.15">
      <c r="M786528" t="s">
        <v>55</v>
      </c>
    </row>
    <row r="786529" spans="13:13" x14ac:dyDescent="0.15">
      <c r="M786529" t="s">
        <v>56</v>
      </c>
    </row>
    <row r="786530" spans="13:13" x14ac:dyDescent="0.15">
      <c r="M786530" t="s">
        <v>57</v>
      </c>
    </row>
    <row r="786531" spans="13:13" x14ac:dyDescent="0.15">
      <c r="M786531" t="s">
        <v>58</v>
      </c>
    </row>
    <row r="786532" spans="13:13" x14ac:dyDescent="0.15">
      <c r="M786532" t="s">
        <v>88</v>
      </c>
    </row>
    <row r="786533" spans="13:13" x14ac:dyDescent="0.15">
      <c r="M786533" t="s">
        <v>59</v>
      </c>
    </row>
    <row r="786534" spans="13:13" x14ac:dyDescent="0.15">
      <c r="M786534" t="s">
        <v>60</v>
      </c>
    </row>
    <row r="786535" spans="13:13" x14ac:dyDescent="0.15">
      <c r="M786535" t="s">
        <v>61</v>
      </c>
    </row>
    <row r="786536" spans="13:13" x14ac:dyDescent="0.15">
      <c r="M786536" t="s">
        <v>62</v>
      </c>
    </row>
    <row r="786537" spans="13:13" x14ac:dyDescent="0.15">
      <c r="M786537" t="s">
        <v>63</v>
      </c>
    </row>
    <row r="786538" spans="13:13" x14ac:dyDescent="0.15">
      <c r="M786538" t="s">
        <v>64</v>
      </c>
    </row>
    <row r="786539" spans="13:13" x14ac:dyDescent="0.15">
      <c r="M786539" t="s">
        <v>65</v>
      </c>
    </row>
    <row r="786540" spans="13:13" x14ac:dyDescent="0.15">
      <c r="M786540" t="s">
        <v>66</v>
      </c>
    </row>
    <row r="786541" spans="13:13" x14ac:dyDescent="0.15">
      <c r="M786541" t="s">
        <v>67</v>
      </c>
    </row>
    <row r="786542" spans="13:13" x14ac:dyDescent="0.15">
      <c r="M786542" t="s">
        <v>68</v>
      </c>
    </row>
    <row r="786543" spans="13:13" x14ac:dyDescent="0.15">
      <c r="M786543" t="s">
        <v>69</v>
      </c>
    </row>
    <row r="786544" spans="13:13" x14ac:dyDescent="0.15">
      <c r="M786544" t="s">
        <v>70</v>
      </c>
    </row>
    <row r="786545" spans="13:13" x14ac:dyDescent="0.15">
      <c r="M786545" t="s">
        <v>71</v>
      </c>
    </row>
    <row r="786546" spans="13:13" x14ac:dyDescent="0.15">
      <c r="M786546" t="s">
        <v>72</v>
      </c>
    </row>
    <row r="786547" spans="13:13" x14ac:dyDescent="0.15">
      <c r="M786547" t="s">
        <v>73</v>
      </c>
    </row>
    <row r="786548" spans="13:13" x14ac:dyDescent="0.15">
      <c r="M786548" t="s">
        <v>74</v>
      </c>
    </row>
    <row r="802863" spans="13:13" x14ac:dyDescent="0.15">
      <c r="M802863" t="s">
        <v>86</v>
      </c>
    </row>
    <row r="802864" spans="13:13" x14ac:dyDescent="0.15">
      <c r="M802864" t="s">
        <v>87</v>
      </c>
    </row>
    <row r="802865" spans="13:13" x14ac:dyDescent="0.15">
      <c r="M802865" t="s">
        <v>18</v>
      </c>
    </row>
    <row r="802866" spans="13:13" x14ac:dyDescent="0.15">
      <c r="M802866" t="s">
        <v>19</v>
      </c>
    </row>
    <row r="802867" spans="13:13" x14ac:dyDescent="0.15">
      <c r="M802867" t="s">
        <v>20</v>
      </c>
    </row>
    <row r="802868" spans="13:13" x14ac:dyDescent="0.15">
      <c r="M802868" t="s">
        <v>21</v>
      </c>
    </row>
    <row r="802869" spans="13:13" x14ac:dyDescent="0.15">
      <c r="M802869" t="s">
        <v>22</v>
      </c>
    </row>
    <row r="802870" spans="13:13" x14ac:dyDescent="0.15">
      <c r="M802870" t="s">
        <v>23</v>
      </c>
    </row>
    <row r="802871" spans="13:13" x14ac:dyDescent="0.15">
      <c r="M802871" t="s">
        <v>24</v>
      </c>
    </row>
    <row r="802872" spans="13:13" x14ac:dyDescent="0.15">
      <c r="M802872" t="s">
        <v>25</v>
      </c>
    </row>
    <row r="802873" spans="13:13" x14ac:dyDescent="0.15">
      <c r="M802873" t="s">
        <v>26</v>
      </c>
    </row>
    <row r="802874" spans="13:13" x14ac:dyDescent="0.15">
      <c r="M802874" t="s">
        <v>27</v>
      </c>
    </row>
    <row r="802875" spans="13:13" x14ac:dyDescent="0.15">
      <c r="M802875" t="s">
        <v>28</v>
      </c>
    </row>
    <row r="802876" spans="13:13" x14ac:dyDescent="0.15">
      <c r="M802876" t="s">
        <v>29</v>
      </c>
    </row>
    <row r="802877" spans="13:13" x14ac:dyDescent="0.15">
      <c r="M802877" t="s">
        <v>76</v>
      </c>
    </row>
    <row r="802878" spans="13:13" x14ac:dyDescent="0.15">
      <c r="M802878" t="s">
        <v>77</v>
      </c>
    </row>
    <row r="802879" spans="13:13" x14ac:dyDescent="0.15">
      <c r="M802879" t="s">
        <v>78</v>
      </c>
    </row>
    <row r="802880" spans="13:13" x14ac:dyDescent="0.15">
      <c r="M802880" t="s">
        <v>77</v>
      </c>
    </row>
    <row r="802881" spans="13:13" x14ac:dyDescent="0.15">
      <c r="M802881" t="s">
        <v>30</v>
      </c>
    </row>
    <row r="802882" spans="13:13" x14ac:dyDescent="0.15">
      <c r="M802882" t="s">
        <v>31</v>
      </c>
    </row>
    <row r="802883" spans="13:13" x14ac:dyDescent="0.15">
      <c r="M802883" t="s">
        <v>32</v>
      </c>
    </row>
    <row r="802884" spans="13:13" x14ac:dyDescent="0.15">
      <c r="M802884" t="s">
        <v>33</v>
      </c>
    </row>
    <row r="802885" spans="13:13" x14ac:dyDescent="0.15">
      <c r="M802885" t="s">
        <v>34</v>
      </c>
    </row>
    <row r="802886" spans="13:13" x14ac:dyDescent="0.15">
      <c r="M802886" t="s">
        <v>35</v>
      </c>
    </row>
    <row r="802887" spans="13:13" x14ac:dyDescent="0.15">
      <c r="M802887" t="s">
        <v>36</v>
      </c>
    </row>
    <row r="802888" spans="13:13" x14ac:dyDescent="0.15">
      <c r="M802888" t="s">
        <v>37</v>
      </c>
    </row>
    <row r="802889" spans="13:13" x14ac:dyDescent="0.15">
      <c r="M802889" t="s">
        <v>79</v>
      </c>
    </row>
    <row r="802890" spans="13:13" x14ac:dyDescent="0.15">
      <c r="M802890" t="s">
        <v>80</v>
      </c>
    </row>
    <row r="802891" spans="13:13" x14ac:dyDescent="0.15">
      <c r="M802891" t="s">
        <v>81</v>
      </c>
    </row>
    <row r="802892" spans="13:13" x14ac:dyDescent="0.15">
      <c r="M802892" t="s">
        <v>82</v>
      </c>
    </row>
    <row r="802893" spans="13:13" x14ac:dyDescent="0.15">
      <c r="M802893" t="s">
        <v>83</v>
      </c>
    </row>
    <row r="802894" spans="13:13" x14ac:dyDescent="0.15">
      <c r="M802894" t="s">
        <v>38</v>
      </c>
    </row>
    <row r="802895" spans="13:13" x14ac:dyDescent="0.15">
      <c r="M802895" t="s">
        <v>39</v>
      </c>
    </row>
    <row r="802896" spans="13:13" x14ac:dyDescent="0.15">
      <c r="M802896" t="s">
        <v>40</v>
      </c>
    </row>
    <row r="802897" spans="13:13" x14ac:dyDescent="0.15">
      <c r="M802897" t="s">
        <v>41</v>
      </c>
    </row>
    <row r="802898" spans="13:13" x14ac:dyDescent="0.15">
      <c r="M802898" t="s">
        <v>84</v>
      </c>
    </row>
    <row r="802899" spans="13:13" x14ac:dyDescent="0.15">
      <c r="M802899" t="s">
        <v>42</v>
      </c>
    </row>
    <row r="802900" spans="13:13" x14ac:dyDescent="0.15">
      <c r="M802900" t="s">
        <v>43</v>
      </c>
    </row>
    <row r="802901" spans="13:13" x14ac:dyDescent="0.15">
      <c r="M802901" t="s">
        <v>44</v>
      </c>
    </row>
    <row r="802902" spans="13:13" x14ac:dyDescent="0.15">
      <c r="M802902" t="s">
        <v>45</v>
      </c>
    </row>
    <row r="802903" spans="13:13" x14ac:dyDescent="0.15">
      <c r="M802903" t="s">
        <v>46</v>
      </c>
    </row>
    <row r="802904" spans="13:13" x14ac:dyDescent="0.15">
      <c r="M802904" t="s">
        <v>47</v>
      </c>
    </row>
    <row r="802905" spans="13:13" x14ac:dyDescent="0.15">
      <c r="M802905" t="s">
        <v>48</v>
      </c>
    </row>
    <row r="802906" spans="13:13" x14ac:dyDescent="0.15">
      <c r="M802906" t="s">
        <v>49</v>
      </c>
    </row>
    <row r="802907" spans="13:13" x14ac:dyDescent="0.15">
      <c r="M802907" t="s">
        <v>50</v>
      </c>
    </row>
    <row r="802908" spans="13:13" x14ac:dyDescent="0.15">
      <c r="M802908" t="s">
        <v>51</v>
      </c>
    </row>
    <row r="802909" spans="13:13" x14ac:dyDescent="0.15">
      <c r="M802909" t="s">
        <v>52</v>
      </c>
    </row>
    <row r="802910" spans="13:13" x14ac:dyDescent="0.15">
      <c r="M802910" t="s">
        <v>53</v>
      </c>
    </row>
    <row r="802911" spans="13:13" x14ac:dyDescent="0.15">
      <c r="M802911" t="s">
        <v>54</v>
      </c>
    </row>
    <row r="802912" spans="13:13" x14ac:dyDescent="0.15">
      <c r="M802912" t="s">
        <v>55</v>
      </c>
    </row>
    <row r="802913" spans="13:13" x14ac:dyDescent="0.15">
      <c r="M802913" t="s">
        <v>56</v>
      </c>
    </row>
    <row r="802914" spans="13:13" x14ac:dyDescent="0.15">
      <c r="M802914" t="s">
        <v>57</v>
      </c>
    </row>
    <row r="802915" spans="13:13" x14ac:dyDescent="0.15">
      <c r="M802915" t="s">
        <v>58</v>
      </c>
    </row>
    <row r="802916" spans="13:13" x14ac:dyDescent="0.15">
      <c r="M802916" t="s">
        <v>88</v>
      </c>
    </row>
    <row r="802917" spans="13:13" x14ac:dyDescent="0.15">
      <c r="M802917" t="s">
        <v>59</v>
      </c>
    </row>
    <row r="802918" spans="13:13" x14ac:dyDescent="0.15">
      <c r="M802918" t="s">
        <v>60</v>
      </c>
    </row>
    <row r="802919" spans="13:13" x14ac:dyDescent="0.15">
      <c r="M802919" t="s">
        <v>61</v>
      </c>
    </row>
    <row r="802920" spans="13:13" x14ac:dyDescent="0.15">
      <c r="M802920" t="s">
        <v>62</v>
      </c>
    </row>
    <row r="802921" spans="13:13" x14ac:dyDescent="0.15">
      <c r="M802921" t="s">
        <v>63</v>
      </c>
    </row>
    <row r="802922" spans="13:13" x14ac:dyDescent="0.15">
      <c r="M802922" t="s">
        <v>64</v>
      </c>
    </row>
    <row r="802923" spans="13:13" x14ac:dyDescent="0.15">
      <c r="M802923" t="s">
        <v>65</v>
      </c>
    </row>
    <row r="802924" spans="13:13" x14ac:dyDescent="0.15">
      <c r="M802924" t="s">
        <v>66</v>
      </c>
    </row>
    <row r="802925" spans="13:13" x14ac:dyDescent="0.15">
      <c r="M802925" t="s">
        <v>67</v>
      </c>
    </row>
    <row r="802926" spans="13:13" x14ac:dyDescent="0.15">
      <c r="M802926" t="s">
        <v>68</v>
      </c>
    </row>
    <row r="802927" spans="13:13" x14ac:dyDescent="0.15">
      <c r="M802927" t="s">
        <v>69</v>
      </c>
    </row>
    <row r="802928" spans="13:13" x14ac:dyDescent="0.15">
      <c r="M802928" t="s">
        <v>70</v>
      </c>
    </row>
    <row r="802929" spans="13:13" x14ac:dyDescent="0.15">
      <c r="M802929" t="s">
        <v>71</v>
      </c>
    </row>
    <row r="802930" spans="13:13" x14ac:dyDescent="0.15">
      <c r="M802930" t="s">
        <v>72</v>
      </c>
    </row>
    <row r="802931" spans="13:13" x14ac:dyDescent="0.15">
      <c r="M802931" t="s">
        <v>73</v>
      </c>
    </row>
    <row r="802932" spans="13:13" x14ac:dyDescent="0.15">
      <c r="M802932" t="s">
        <v>74</v>
      </c>
    </row>
    <row r="819247" spans="13:13" x14ac:dyDescent="0.15">
      <c r="M819247" t="s">
        <v>86</v>
      </c>
    </row>
    <row r="819248" spans="13:13" x14ac:dyDescent="0.15">
      <c r="M819248" t="s">
        <v>87</v>
      </c>
    </row>
    <row r="819249" spans="13:13" x14ac:dyDescent="0.15">
      <c r="M819249" t="s">
        <v>18</v>
      </c>
    </row>
    <row r="819250" spans="13:13" x14ac:dyDescent="0.15">
      <c r="M819250" t="s">
        <v>19</v>
      </c>
    </row>
    <row r="819251" spans="13:13" x14ac:dyDescent="0.15">
      <c r="M819251" t="s">
        <v>20</v>
      </c>
    </row>
    <row r="819252" spans="13:13" x14ac:dyDescent="0.15">
      <c r="M819252" t="s">
        <v>21</v>
      </c>
    </row>
    <row r="819253" spans="13:13" x14ac:dyDescent="0.15">
      <c r="M819253" t="s">
        <v>22</v>
      </c>
    </row>
    <row r="819254" spans="13:13" x14ac:dyDescent="0.15">
      <c r="M819254" t="s">
        <v>23</v>
      </c>
    </row>
    <row r="819255" spans="13:13" x14ac:dyDescent="0.15">
      <c r="M819255" t="s">
        <v>24</v>
      </c>
    </row>
    <row r="819256" spans="13:13" x14ac:dyDescent="0.15">
      <c r="M819256" t="s">
        <v>25</v>
      </c>
    </row>
    <row r="819257" spans="13:13" x14ac:dyDescent="0.15">
      <c r="M819257" t="s">
        <v>26</v>
      </c>
    </row>
    <row r="819258" spans="13:13" x14ac:dyDescent="0.15">
      <c r="M819258" t="s">
        <v>27</v>
      </c>
    </row>
    <row r="819259" spans="13:13" x14ac:dyDescent="0.15">
      <c r="M819259" t="s">
        <v>28</v>
      </c>
    </row>
    <row r="819260" spans="13:13" x14ac:dyDescent="0.15">
      <c r="M819260" t="s">
        <v>29</v>
      </c>
    </row>
    <row r="819261" spans="13:13" x14ac:dyDescent="0.15">
      <c r="M819261" t="s">
        <v>76</v>
      </c>
    </row>
    <row r="819262" spans="13:13" x14ac:dyDescent="0.15">
      <c r="M819262" t="s">
        <v>77</v>
      </c>
    </row>
    <row r="819263" spans="13:13" x14ac:dyDescent="0.15">
      <c r="M819263" t="s">
        <v>78</v>
      </c>
    </row>
    <row r="819264" spans="13:13" x14ac:dyDescent="0.15">
      <c r="M819264" t="s">
        <v>77</v>
      </c>
    </row>
    <row r="819265" spans="13:13" x14ac:dyDescent="0.15">
      <c r="M819265" t="s">
        <v>30</v>
      </c>
    </row>
    <row r="819266" spans="13:13" x14ac:dyDescent="0.15">
      <c r="M819266" t="s">
        <v>31</v>
      </c>
    </row>
    <row r="819267" spans="13:13" x14ac:dyDescent="0.15">
      <c r="M819267" t="s">
        <v>32</v>
      </c>
    </row>
    <row r="819268" spans="13:13" x14ac:dyDescent="0.15">
      <c r="M819268" t="s">
        <v>33</v>
      </c>
    </row>
    <row r="819269" spans="13:13" x14ac:dyDescent="0.15">
      <c r="M819269" t="s">
        <v>34</v>
      </c>
    </row>
    <row r="819270" spans="13:13" x14ac:dyDescent="0.15">
      <c r="M819270" t="s">
        <v>35</v>
      </c>
    </row>
    <row r="819271" spans="13:13" x14ac:dyDescent="0.15">
      <c r="M819271" t="s">
        <v>36</v>
      </c>
    </row>
    <row r="819272" spans="13:13" x14ac:dyDescent="0.15">
      <c r="M819272" t="s">
        <v>37</v>
      </c>
    </row>
    <row r="819273" spans="13:13" x14ac:dyDescent="0.15">
      <c r="M819273" t="s">
        <v>79</v>
      </c>
    </row>
    <row r="819274" spans="13:13" x14ac:dyDescent="0.15">
      <c r="M819274" t="s">
        <v>80</v>
      </c>
    </row>
    <row r="819275" spans="13:13" x14ac:dyDescent="0.15">
      <c r="M819275" t="s">
        <v>81</v>
      </c>
    </row>
    <row r="819276" spans="13:13" x14ac:dyDescent="0.15">
      <c r="M819276" t="s">
        <v>82</v>
      </c>
    </row>
    <row r="819277" spans="13:13" x14ac:dyDescent="0.15">
      <c r="M819277" t="s">
        <v>83</v>
      </c>
    </row>
    <row r="819278" spans="13:13" x14ac:dyDescent="0.15">
      <c r="M819278" t="s">
        <v>38</v>
      </c>
    </row>
    <row r="819279" spans="13:13" x14ac:dyDescent="0.15">
      <c r="M819279" t="s">
        <v>39</v>
      </c>
    </row>
    <row r="819280" spans="13:13" x14ac:dyDescent="0.15">
      <c r="M819280" t="s">
        <v>40</v>
      </c>
    </row>
    <row r="819281" spans="13:13" x14ac:dyDescent="0.15">
      <c r="M819281" t="s">
        <v>41</v>
      </c>
    </row>
    <row r="819282" spans="13:13" x14ac:dyDescent="0.15">
      <c r="M819282" t="s">
        <v>84</v>
      </c>
    </row>
    <row r="819283" spans="13:13" x14ac:dyDescent="0.15">
      <c r="M819283" t="s">
        <v>42</v>
      </c>
    </row>
    <row r="819284" spans="13:13" x14ac:dyDescent="0.15">
      <c r="M819284" t="s">
        <v>43</v>
      </c>
    </row>
    <row r="819285" spans="13:13" x14ac:dyDescent="0.15">
      <c r="M819285" t="s">
        <v>44</v>
      </c>
    </row>
    <row r="819286" spans="13:13" x14ac:dyDescent="0.15">
      <c r="M819286" t="s">
        <v>45</v>
      </c>
    </row>
    <row r="819287" spans="13:13" x14ac:dyDescent="0.15">
      <c r="M819287" t="s">
        <v>46</v>
      </c>
    </row>
    <row r="819288" spans="13:13" x14ac:dyDescent="0.15">
      <c r="M819288" t="s">
        <v>47</v>
      </c>
    </row>
    <row r="819289" spans="13:13" x14ac:dyDescent="0.15">
      <c r="M819289" t="s">
        <v>48</v>
      </c>
    </row>
    <row r="819290" spans="13:13" x14ac:dyDescent="0.15">
      <c r="M819290" t="s">
        <v>49</v>
      </c>
    </row>
    <row r="819291" spans="13:13" x14ac:dyDescent="0.15">
      <c r="M819291" t="s">
        <v>50</v>
      </c>
    </row>
    <row r="819292" spans="13:13" x14ac:dyDescent="0.15">
      <c r="M819292" t="s">
        <v>51</v>
      </c>
    </row>
    <row r="819293" spans="13:13" x14ac:dyDescent="0.15">
      <c r="M819293" t="s">
        <v>52</v>
      </c>
    </row>
    <row r="819294" spans="13:13" x14ac:dyDescent="0.15">
      <c r="M819294" t="s">
        <v>53</v>
      </c>
    </row>
    <row r="819295" spans="13:13" x14ac:dyDescent="0.15">
      <c r="M819295" t="s">
        <v>54</v>
      </c>
    </row>
    <row r="819296" spans="13:13" x14ac:dyDescent="0.15">
      <c r="M819296" t="s">
        <v>55</v>
      </c>
    </row>
    <row r="819297" spans="13:13" x14ac:dyDescent="0.15">
      <c r="M819297" t="s">
        <v>56</v>
      </c>
    </row>
    <row r="819298" spans="13:13" x14ac:dyDescent="0.15">
      <c r="M819298" t="s">
        <v>57</v>
      </c>
    </row>
    <row r="819299" spans="13:13" x14ac:dyDescent="0.15">
      <c r="M819299" t="s">
        <v>58</v>
      </c>
    </row>
    <row r="819300" spans="13:13" x14ac:dyDescent="0.15">
      <c r="M819300" t="s">
        <v>88</v>
      </c>
    </row>
    <row r="819301" spans="13:13" x14ac:dyDescent="0.15">
      <c r="M819301" t="s">
        <v>59</v>
      </c>
    </row>
    <row r="819302" spans="13:13" x14ac:dyDescent="0.15">
      <c r="M819302" t="s">
        <v>60</v>
      </c>
    </row>
    <row r="819303" spans="13:13" x14ac:dyDescent="0.15">
      <c r="M819303" t="s">
        <v>61</v>
      </c>
    </row>
    <row r="819304" spans="13:13" x14ac:dyDescent="0.15">
      <c r="M819304" t="s">
        <v>62</v>
      </c>
    </row>
    <row r="819305" spans="13:13" x14ac:dyDescent="0.15">
      <c r="M819305" t="s">
        <v>63</v>
      </c>
    </row>
    <row r="819306" spans="13:13" x14ac:dyDescent="0.15">
      <c r="M819306" t="s">
        <v>64</v>
      </c>
    </row>
    <row r="819307" spans="13:13" x14ac:dyDescent="0.15">
      <c r="M819307" t="s">
        <v>65</v>
      </c>
    </row>
    <row r="819308" spans="13:13" x14ac:dyDescent="0.15">
      <c r="M819308" t="s">
        <v>66</v>
      </c>
    </row>
    <row r="819309" spans="13:13" x14ac:dyDescent="0.15">
      <c r="M819309" t="s">
        <v>67</v>
      </c>
    </row>
    <row r="819310" spans="13:13" x14ac:dyDescent="0.15">
      <c r="M819310" t="s">
        <v>68</v>
      </c>
    </row>
    <row r="819311" spans="13:13" x14ac:dyDescent="0.15">
      <c r="M819311" t="s">
        <v>69</v>
      </c>
    </row>
    <row r="819312" spans="13:13" x14ac:dyDescent="0.15">
      <c r="M819312" t="s">
        <v>70</v>
      </c>
    </row>
    <row r="819313" spans="13:13" x14ac:dyDescent="0.15">
      <c r="M819313" t="s">
        <v>71</v>
      </c>
    </row>
    <row r="819314" spans="13:13" x14ac:dyDescent="0.15">
      <c r="M819314" t="s">
        <v>72</v>
      </c>
    </row>
    <row r="819315" spans="13:13" x14ac:dyDescent="0.15">
      <c r="M819315" t="s">
        <v>73</v>
      </c>
    </row>
    <row r="819316" spans="13:13" x14ac:dyDescent="0.15">
      <c r="M819316" t="s">
        <v>74</v>
      </c>
    </row>
    <row r="835631" spans="13:13" x14ac:dyDescent="0.15">
      <c r="M835631" t="s">
        <v>86</v>
      </c>
    </row>
    <row r="835632" spans="13:13" x14ac:dyDescent="0.15">
      <c r="M835632" t="s">
        <v>87</v>
      </c>
    </row>
    <row r="835633" spans="13:13" x14ac:dyDescent="0.15">
      <c r="M835633" t="s">
        <v>18</v>
      </c>
    </row>
    <row r="835634" spans="13:13" x14ac:dyDescent="0.15">
      <c r="M835634" t="s">
        <v>19</v>
      </c>
    </row>
    <row r="835635" spans="13:13" x14ac:dyDescent="0.15">
      <c r="M835635" t="s">
        <v>20</v>
      </c>
    </row>
    <row r="835636" spans="13:13" x14ac:dyDescent="0.15">
      <c r="M835636" t="s">
        <v>21</v>
      </c>
    </row>
    <row r="835637" spans="13:13" x14ac:dyDescent="0.15">
      <c r="M835637" t="s">
        <v>22</v>
      </c>
    </row>
    <row r="835638" spans="13:13" x14ac:dyDescent="0.15">
      <c r="M835638" t="s">
        <v>23</v>
      </c>
    </row>
    <row r="835639" spans="13:13" x14ac:dyDescent="0.15">
      <c r="M835639" t="s">
        <v>24</v>
      </c>
    </row>
    <row r="835640" spans="13:13" x14ac:dyDescent="0.15">
      <c r="M835640" t="s">
        <v>25</v>
      </c>
    </row>
    <row r="835641" spans="13:13" x14ac:dyDescent="0.15">
      <c r="M835641" t="s">
        <v>26</v>
      </c>
    </row>
    <row r="835642" spans="13:13" x14ac:dyDescent="0.15">
      <c r="M835642" t="s">
        <v>27</v>
      </c>
    </row>
    <row r="835643" spans="13:13" x14ac:dyDescent="0.15">
      <c r="M835643" t="s">
        <v>28</v>
      </c>
    </row>
    <row r="835644" spans="13:13" x14ac:dyDescent="0.15">
      <c r="M835644" t="s">
        <v>29</v>
      </c>
    </row>
    <row r="835645" spans="13:13" x14ac:dyDescent="0.15">
      <c r="M835645" t="s">
        <v>76</v>
      </c>
    </row>
    <row r="835646" spans="13:13" x14ac:dyDescent="0.15">
      <c r="M835646" t="s">
        <v>77</v>
      </c>
    </row>
    <row r="835647" spans="13:13" x14ac:dyDescent="0.15">
      <c r="M835647" t="s">
        <v>78</v>
      </c>
    </row>
    <row r="835648" spans="13:13" x14ac:dyDescent="0.15">
      <c r="M835648" t="s">
        <v>77</v>
      </c>
    </row>
    <row r="835649" spans="13:13" x14ac:dyDescent="0.15">
      <c r="M835649" t="s">
        <v>30</v>
      </c>
    </row>
    <row r="835650" spans="13:13" x14ac:dyDescent="0.15">
      <c r="M835650" t="s">
        <v>31</v>
      </c>
    </row>
    <row r="835651" spans="13:13" x14ac:dyDescent="0.15">
      <c r="M835651" t="s">
        <v>32</v>
      </c>
    </row>
    <row r="835652" spans="13:13" x14ac:dyDescent="0.15">
      <c r="M835652" t="s">
        <v>33</v>
      </c>
    </row>
    <row r="835653" spans="13:13" x14ac:dyDescent="0.15">
      <c r="M835653" t="s">
        <v>34</v>
      </c>
    </row>
    <row r="835654" spans="13:13" x14ac:dyDescent="0.15">
      <c r="M835654" t="s">
        <v>35</v>
      </c>
    </row>
    <row r="835655" spans="13:13" x14ac:dyDescent="0.15">
      <c r="M835655" t="s">
        <v>36</v>
      </c>
    </row>
    <row r="835656" spans="13:13" x14ac:dyDescent="0.15">
      <c r="M835656" t="s">
        <v>37</v>
      </c>
    </row>
    <row r="835657" spans="13:13" x14ac:dyDescent="0.15">
      <c r="M835657" t="s">
        <v>79</v>
      </c>
    </row>
    <row r="835658" spans="13:13" x14ac:dyDescent="0.15">
      <c r="M835658" t="s">
        <v>80</v>
      </c>
    </row>
    <row r="835659" spans="13:13" x14ac:dyDescent="0.15">
      <c r="M835659" t="s">
        <v>81</v>
      </c>
    </row>
    <row r="835660" spans="13:13" x14ac:dyDescent="0.15">
      <c r="M835660" t="s">
        <v>82</v>
      </c>
    </row>
    <row r="835661" spans="13:13" x14ac:dyDescent="0.15">
      <c r="M835661" t="s">
        <v>83</v>
      </c>
    </row>
    <row r="835662" spans="13:13" x14ac:dyDescent="0.15">
      <c r="M835662" t="s">
        <v>38</v>
      </c>
    </row>
    <row r="835663" spans="13:13" x14ac:dyDescent="0.15">
      <c r="M835663" t="s">
        <v>39</v>
      </c>
    </row>
    <row r="835664" spans="13:13" x14ac:dyDescent="0.15">
      <c r="M835664" t="s">
        <v>40</v>
      </c>
    </row>
    <row r="835665" spans="13:13" x14ac:dyDescent="0.15">
      <c r="M835665" t="s">
        <v>41</v>
      </c>
    </row>
    <row r="835666" spans="13:13" x14ac:dyDescent="0.15">
      <c r="M835666" t="s">
        <v>84</v>
      </c>
    </row>
    <row r="835667" spans="13:13" x14ac:dyDescent="0.15">
      <c r="M835667" t="s">
        <v>42</v>
      </c>
    </row>
    <row r="835668" spans="13:13" x14ac:dyDescent="0.15">
      <c r="M835668" t="s">
        <v>43</v>
      </c>
    </row>
    <row r="835669" spans="13:13" x14ac:dyDescent="0.15">
      <c r="M835669" t="s">
        <v>44</v>
      </c>
    </row>
    <row r="835670" spans="13:13" x14ac:dyDescent="0.15">
      <c r="M835670" t="s">
        <v>45</v>
      </c>
    </row>
    <row r="835671" spans="13:13" x14ac:dyDescent="0.15">
      <c r="M835671" t="s">
        <v>46</v>
      </c>
    </row>
    <row r="835672" spans="13:13" x14ac:dyDescent="0.15">
      <c r="M835672" t="s">
        <v>47</v>
      </c>
    </row>
    <row r="835673" spans="13:13" x14ac:dyDescent="0.15">
      <c r="M835673" t="s">
        <v>48</v>
      </c>
    </row>
    <row r="835674" spans="13:13" x14ac:dyDescent="0.15">
      <c r="M835674" t="s">
        <v>49</v>
      </c>
    </row>
    <row r="835675" spans="13:13" x14ac:dyDescent="0.15">
      <c r="M835675" t="s">
        <v>50</v>
      </c>
    </row>
    <row r="835676" spans="13:13" x14ac:dyDescent="0.15">
      <c r="M835676" t="s">
        <v>51</v>
      </c>
    </row>
    <row r="835677" spans="13:13" x14ac:dyDescent="0.15">
      <c r="M835677" t="s">
        <v>52</v>
      </c>
    </row>
    <row r="835678" spans="13:13" x14ac:dyDescent="0.15">
      <c r="M835678" t="s">
        <v>53</v>
      </c>
    </row>
    <row r="835679" spans="13:13" x14ac:dyDescent="0.15">
      <c r="M835679" t="s">
        <v>54</v>
      </c>
    </row>
    <row r="835680" spans="13:13" x14ac:dyDescent="0.15">
      <c r="M835680" t="s">
        <v>55</v>
      </c>
    </row>
    <row r="835681" spans="13:13" x14ac:dyDescent="0.15">
      <c r="M835681" t="s">
        <v>56</v>
      </c>
    </row>
    <row r="835682" spans="13:13" x14ac:dyDescent="0.15">
      <c r="M835682" t="s">
        <v>57</v>
      </c>
    </row>
    <row r="835683" spans="13:13" x14ac:dyDescent="0.15">
      <c r="M835683" t="s">
        <v>58</v>
      </c>
    </row>
    <row r="835684" spans="13:13" x14ac:dyDescent="0.15">
      <c r="M835684" t="s">
        <v>88</v>
      </c>
    </row>
    <row r="835685" spans="13:13" x14ac:dyDescent="0.15">
      <c r="M835685" t="s">
        <v>59</v>
      </c>
    </row>
    <row r="835686" spans="13:13" x14ac:dyDescent="0.15">
      <c r="M835686" t="s">
        <v>60</v>
      </c>
    </row>
    <row r="835687" spans="13:13" x14ac:dyDescent="0.15">
      <c r="M835687" t="s">
        <v>61</v>
      </c>
    </row>
    <row r="835688" spans="13:13" x14ac:dyDescent="0.15">
      <c r="M835688" t="s">
        <v>62</v>
      </c>
    </row>
    <row r="835689" spans="13:13" x14ac:dyDescent="0.15">
      <c r="M835689" t="s">
        <v>63</v>
      </c>
    </row>
    <row r="835690" spans="13:13" x14ac:dyDescent="0.15">
      <c r="M835690" t="s">
        <v>64</v>
      </c>
    </row>
    <row r="835691" spans="13:13" x14ac:dyDescent="0.15">
      <c r="M835691" t="s">
        <v>65</v>
      </c>
    </row>
    <row r="835692" spans="13:13" x14ac:dyDescent="0.15">
      <c r="M835692" t="s">
        <v>66</v>
      </c>
    </row>
    <row r="835693" spans="13:13" x14ac:dyDescent="0.15">
      <c r="M835693" t="s">
        <v>67</v>
      </c>
    </row>
    <row r="835694" spans="13:13" x14ac:dyDescent="0.15">
      <c r="M835694" t="s">
        <v>68</v>
      </c>
    </row>
    <row r="835695" spans="13:13" x14ac:dyDescent="0.15">
      <c r="M835695" t="s">
        <v>69</v>
      </c>
    </row>
    <row r="835696" spans="13:13" x14ac:dyDescent="0.15">
      <c r="M835696" t="s">
        <v>70</v>
      </c>
    </row>
    <row r="835697" spans="13:13" x14ac:dyDescent="0.15">
      <c r="M835697" t="s">
        <v>71</v>
      </c>
    </row>
    <row r="835698" spans="13:13" x14ac:dyDescent="0.15">
      <c r="M835698" t="s">
        <v>72</v>
      </c>
    </row>
    <row r="835699" spans="13:13" x14ac:dyDescent="0.15">
      <c r="M835699" t="s">
        <v>73</v>
      </c>
    </row>
    <row r="835700" spans="13:13" x14ac:dyDescent="0.15">
      <c r="M835700" t="s">
        <v>74</v>
      </c>
    </row>
    <row r="852015" spans="13:13" x14ac:dyDescent="0.15">
      <c r="M852015" t="s">
        <v>86</v>
      </c>
    </row>
    <row r="852016" spans="13:13" x14ac:dyDescent="0.15">
      <c r="M852016" t="s">
        <v>87</v>
      </c>
    </row>
    <row r="852017" spans="13:13" x14ac:dyDescent="0.15">
      <c r="M852017" t="s">
        <v>18</v>
      </c>
    </row>
    <row r="852018" spans="13:13" x14ac:dyDescent="0.15">
      <c r="M852018" t="s">
        <v>19</v>
      </c>
    </row>
    <row r="852019" spans="13:13" x14ac:dyDescent="0.15">
      <c r="M852019" t="s">
        <v>20</v>
      </c>
    </row>
    <row r="852020" spans="13:13" x14ac:dyDescent="0.15">
      <c r="M852020" t="s">
        <v>21</v>
      </c>
    </row>
    <row r="852021" spans="13:13" x14ac:dyDescent="0.15">
      <c r="M852021" t="s">
        <v>22</v>
      </c>
    </row>
    <row r="852022" spans="13:13" x14ac:dyDescent="0.15">
      <c r="M852022" t="s">
        <v>23</v>
      </c>
    </row>
    <row r="852023" spans="13:13" x14ac:dyDescent="0.15">
      <c r="M852023" t="s">
        <v>24</v>
      </c>
    </row>
    <row r="852024" spans="13:13" x14ac:dyDescent="0.15">
      <c r="M852024" t="s">
        <v>25</v>
      </c>
    </row>
    <row r="852025" spans="13:13" x14ac:dyDescent="0.15">
      <c r="M852025" t="s">
        <v>26</v>
      </c>
    </row>
    <row r="852026" spans="13:13" x14ac:dyDescent="0.15">
      <c r="M852026" t="s">
        <v>27</v>
      </c>
    </row>
    <row r="852027" spans="13:13" x14ac:dyDescent="0.15">
      <c r="M852027" t="s">
        <v>28</v>
      </c>
    </row>
    <row r="852028" spans="13:13" x14ac:dyDescent="0.15">
      <c r="M852028" t="s">
        <v>29</v>
      </c>
    </row>
    <row r="852029" spans="13:13" x14ac:dyDescent="0.15">
      <c r="M852029" t="s">
        <v>76</v>
      </c>
    </row>
    <row r="852030" spans="13:13" x14ac:dyDescent="0.15">
      <c r="M852030" t="s">
        <v>77</v>
      </c>
    </row>
    <row r="852031" spans="13:13" x14ac:dyDescent="0.15">
      <c r="M852031" t="s">
        <v>78</v>
      </c>
    </row>
    <row r="852032" spans="13:13" x14ac:dyDescent="0.15">
      <c r="M852032" t="s">
        <v>77</v>
      </c>
    </row>
    <row r="852033" spans="13:13" x14ac:dyDescent="0.15">
      <c r="M852033" t="s">
        <v>30</v>
      </c>
    </row>
    <row r="852034" spans="13:13" x14ac:dyDescent="0.15">
      <c r="M852034" t="s">
        <v>31</v>
      </c>
    </row>
    <row r="852035" spans="13:13" x14ac:dyDescent="0.15">
      <c r="M852035" t="s">
        <v>32</v>
      </c>
    </row>
    <row r="852036" spans="13:13" x14ac:dyDescent="0.15">
      <c r="M852036" t="s">
        <v>33</v>
      </c>
    </row>
    <row r="852037" spans="13:13" x14ac:dyDescent="0.15">
      <c r="M852037" t="s">
        <v>34</v>
      </c>
    </row>
    <row r="852038" spans="13:13" x14ac:dyDescent="0.15">
      <c r="M852038" t="s">
        <v>35</v>
      </c>
    </row>
    <row r="852039" spans="13:13" x14ac:dyDescent="0.15">
      <c r="M852039" t="s">
        <v>36</v>
      </c>
    </row>
    <row r="852040" spans="13:13" x14ac:dyDescent="0.15">
      <c r="M852040" t="s">
        <v>37</v>
      </c>
    </row>
    <row r="852041" spans="13:13" x14ac:dyDescent="0.15">
      <c r="M852041" t="s">
        <v>79</v>
      </c>
    </row>
    <row r="852042" spans="13:13" x14ac:dyDescent="0.15">
      <c r="M852042" t="s">
        <v>80</v>
      </c>
    </row>
    <row r="852043" spans="13:13" x14ac:dyDescent="0.15">
      <c r="M852043" t="s">
        <v>81</v>
      </c>
    </row>
    <row r="852044" spans="13:13" x14ac:dyDescent="0.15">
      <c r="M852044" t="s">
        <v>82</v>
      </c>
    </row>
    <row r="852045" spans="13:13" x14ac:dyDescent="0.15">
      <c r="M852045" t="s">
        <v>83</v>
      </c>
    </row>
    <row r="852046" spans="13:13" x14ac:dyDescent="0.15">
      <c r="M852046" t="s">
        <v>38</v>
      </c>
    </row>
    <row r="852047" spans="13:13" x14ac:dyDescent="0.15">
      <c r="M852047" t="s">
        <v>39</v>
      </c>
    </row>
    <row r="852048" spans="13:13" x14ac:dyDescent="0.15">
      <c r="M852048" t="s">
        <v>40</v>
      </c>
    </row>
    <row r="852049" spans="13:13" x14ac:dyDescent="0.15">
      <c r="M852049" t="s">
        <v>41</v>
      </c>
    </row>
    <row r="852050" spans="13:13" x14ac:dyDescent="0.15">
      <c r="M852050" t="s">
        <v>84</v>
      </c>
    </row>
    <row r="852051" spans="13:13" x14ac:dyDescent="0.15">
      <c r="M852051" t="s">
        <v>42</v>
      </c>
    </row>
    <row r="852052" spans="13:13" x14ac:dyDescent="0.15">
      <c r="M852052" t="s">
        <v>43</v>
      </c>
    </row>
    <row r="852053" spans="13:13" x14ac:dyDescent="0.15">
      <c r="M852053" t="s">
        <v>44</v>
      </c>
    </row>
    <row r="852054" spans="13:13" x14ac:dyDescent="0.15">
      <c r="M852054" t="s">
        <v>45</v>
      </c>
    </row>
    <row r="852055" spans="13:13" x14ac:dyDescent="0.15">
      <c r="M852055" t="s">
        <v>46</v>
      </c>
    </row>
    <row r="852056" spans="13:13" x14ac:dyDescent="0.15">
      <c r="M852056" t="s">
        <v>47</v>
      </c>
    </row>
    <row r="852057" spans="13:13" x14ac:dyDescent="0.15">
      <c r="M852057" t="s">
        <v>48</v>
      </c>
    </row>
    <row r="852058" spans="13:13" x14ac:dyDescent="0.15">
      <c r="M852058" t="s">
        <v>49</v>
      </c>
    </row>
    <row r="852059" spans="13:13" x14ac:dyDescent="0.15">
      <c r="M852059" t="s">
        <v>50</v>
      </c>
    </row>
    <row r="852060" spans="13:13" x14ac:dyDescent="0.15">
      <c r="M852060" t="s">
        <v>51</v>
      </c>
    </row>
    <row r="852061" spans="13:13" x14ac:dyDescent="0.15">
      <c r="M852061" t="s">
        <v>52</v>
      </c>
    </row>
    <row r="852062" spans="13:13" x14ac:dyDescent="0.15">
      <c r="M852062" t="s">
        <v>53</v>
      </c>
    </row>
    <row r="852063" spans="13:13" x14ac:dyDescent="0.15">
      <c r="M852063" t="s">
        <v>54</v>
      </c>
    </row>
    <row r="852064" spans="13:13" x14ac:dyDescent="0.15">
      <c r="M852064" t="s">
        <v>55</v>
      </c>
    </row>
    <row r="852065" spans="13:13" x14ac:dyDescent="0.15">
      <c r="M852065" t="s">
        <v>56</v>
      </c>
    </row>
    <row r="852066" spans="13:13" x14ac:dyDescent="0.15">
      <c r="M852066" t="s">
        <v>57</v>
      </c>
    </row>
    <row r="852067" spans="13:13" x14ac:dyDescent="0.15">
      <c r="M852067" t="s">
        <v>58</v>
      </c>
    </row>
    <row r="852068" spans="13:13" x14ac:dyDescent="0.15">
      <c r="M852068" t="s">
        <v>88</v>
      </c>
    </row>
    <row r="852069" spans="13:13" x14ac:dyDescent="0.15">
      <c r="M852069" t="s">
        <v>59</v>
      </c>
    </row>
    <row r="852070" spans="13:13" x14ac:dyDescent="0.15">
      <c r="M852070" t="s">
        <v>60</v>
      </c>
    </row>
    <row r="852071" spans="13:13" x14ac:dyDescent="0.15">
      <c r="M852071" t="s">
        <v>61</v>
      </c>
    </row>
    <row r="852072" spans="13:13" x14ac:dyDescent="0.15">
      <c r="M852072" t="s">
        <v>62</v>
      </c>
    </row>
    <row r="852073" spans="13:13" x14ac:dyDescent="0.15">
      <c r="M852073" t="s">
        <v>63</v>
      </c>
    </row>
    <row r="852074" spans="13:13" x14ac:dyDescent="0.15">
      <c r="M852074" t="s">
        <v>64</v>
      </c>
    </row>
    <row r="852075" spans="13:13" x14ac:dyDescent="0.15">
      <c r="M852075" t="s">
        <v>65</v>
      </c>
    </row>
    <row r="852076" spans="13:13" x14ac:dyDescent="0.15">
      <c r="M852076" t="s">
        <v>66</v>
      </c>
    </row>
    <row r="852077" spans="13:13" x14ac:dyDescent="0.15">
      <c r="M852077" t="s">
        <v>67</v>
      </c>
    </row>
    <row r="852078" spans="13:13" x14ac:dyDescent="0.15">
      <c r="M852078" t="s">
        <v>68</v>
      </c>
    </row>
    <row r="852079" spans="13:13" x14ac:dyDescent="0.15">
      <c r="M852079" t="s">
        <v>69</v>
      </c>
    </row>
    <row r="852080" spans="13:13" x14ac:dyDescent="0.15">
      <c r="M852080" t="s">
        <v>70</v>
      </c>
    </row>
    <row r="852081" spans="13:13" x14ac:dyDescent="0.15">
      <c r="M852081" t="s">
        <v>71</v>
      </c>
    </row>
    <row r="852082" spans="13:13" x14ac:dyDescent="0.15">
      <c r="M852082" t="s">
        <v>72</v>
      </c>
    </row>
    <row r="852083" spans="13:13" x14ac:dyDescent="0.15">
      <c r="M852083" t="s">
        <v>73</v>
      </c>
    </row>
    <row r="852084" spans="13:13" x14ac:dyDescent="0.15">
      <c r="M852084" t="s">
        <v>74</v>
      </c>
    </row>
    <row r="868399" spans="13:13" x14ac:dyDescent="0.15">
      <c r="M868399" t="s">
        <v>86</v>
      </c>
    </row>
    <row r="868400" spans="13:13" x14ac:dyDescent="0.15">
      <c r="M868400" t="s">
        <v>87</v>
      </c>
    </row>
    <row r="868401" spans="13:13" x14ac:dyDescent="0.15">
      <c r="M868401" t="s">
        <v>18</v>
      </c>
    </row>
    <row r="868402" spans="13:13" x14ac:dyDescent="0.15">
      <c r="M868402" t="s">
        <v>19</v>
      </c>
    </row>
    <row r="868403" spans="13:13" x14ac:dyDescent="0.15">
      <c r="M868403" t="s">
        <v>20</v>
      </c>
    </row>
    <row r="868404" spans="13:13" x14ac:dyDescent="0.15">
      <c r="M868404" t="s">
        <v>21</v>
      </c>
    </row>
    <row r="868405" spans="13:13" x14ac:dyDescent="0.15">
      <c r="M868405" t="s">
        <v>22</v>
      </c>
    </row>
    <row r="868406" spans="13:13" x14ac:dyDescent="0.15">
      <c r="M868406" t="s">
        <v>23</v>
      </c>
    </row>
    <row r="868407" spans="13:13" x14ac:dyDescent="0.15">
      <c r="M868407" t="s">
        <v>24</v>
      </c>
    </row>
    <row r="868408" spans="13:13" x14ac:dyDescent="0.15">
      <c r="M868408" t="s">
        <v>25</v>
      </c>
    </row>
    <row r="868409" spans="13:13" x14ac:dyDescent="0.15">
      <c r="M868409" t="s">
        <v>26</v>
      </c>
    </row>
    <row r="868410" spans="13:13" x14ac:dyDescent="0.15">
      <c r="M868410" t="s">
        <v>27</v>
      </c>
    </row>
    <row r="868411" spans="13:13" x14ac:dyDescent="0.15">
      <c r="M868411" t="s">
        <v>28</v>
      </c>
    </row>
    <row r="868412" spans="13:13" x14ac:dyDescent="0.15">
      <c r="M868412" t="s">
        <v>29</v>
      </c>
    </row>
    <row r="868413" spans="13:13" x14ac:dyDescent="0.15">
      <c r="M868413" t="s">
        <v>76</v>
      </c>
    </row>
    <row r="868414" spans="13:13" x14ac:dyDescent="0.15">
      <c r="M868414" t="s">
        <v>77</v>
      </c>
    </row>
    <row r="868415" spans="13:13" x14ac:dyDescent="0.15">
      <c r="M868415" t="s">
        <v>78</v>
      </c>
    </row>
    <row r="868416" spans="13:13" x14ac:dyDescent="0.15">
      <c r="M868416" t="s">
        <v>77</v>
      </c>
    </row>
    <row r="868417" spans="13:13" x14ac:dyDescent="0.15">
      <c r="M868417" t="s">
        <v>30</v>
      </c>
    </row>
    <row r="868418" spans="13:13" x14ac:dyDescent="0.15">
      <c r="M868418" t="s">
        <v>31</v>
      </c>
    </row>
    <row r="868419" spans="13:13" x14ac:dyDescent="0.15">
      <c r="M868419" t="s">
        <v>32</v>
      </c>
    </row>
    <row r="868420" spans="13:13" x14ac:dyDescent="0.15">
      <c r="M868420" t="s">
        <v>33</v>
      </c>
    </row>
    <row r="868421" spans="13:13" x14ac:dyDescent="0.15">
      <c r="M868421" t="s">
        <v>34</v>
      </c>
    </row>
    <row r="868422" spans="13:13" x14ac:dyDescent="0.15">
      <c r="M868422" t="s">
        <v>35</v>
      </c>
    </row>
    <row r="868423" spans="13:13" x14ac:dyDescent="0.15">
      <c r="M868423" t="s">
        <v>36</v>
      </c>
    </row>
    <row r="868424" spans="13:13" x14ac:dyDescent="0.15">
      <c r="M868424" t="s">
        <v>37</v>
      </c>
    </row>
    <row r="868425" spans="13:13" x14ac:dyDescent="0.15">
      <c r="M868425" t="s">
        <v>79</v>
      </c>
    </row>
    <row r="868426" spans="13:13" x14ac:dyDescent="0.15">
      <c r="M868426" t="s">
        <v>80</v>
      </c>
    </row>
    <row r="868427" spans="13:13" x14ac:dyDescent="0.15">
      <c r="M868427" t="s">
        <v>81</v>
      </c>
    </row>
    <row r="868428" spans="13:13" x14ac:dyDescent="0.15">
      <c r="M868428" t="s">
        <v>82</v>
      </c>
    </row>
    <row r="868429" spans="13:13" x14ac:dyDescent="0.15">
      <c r="M868429" t="s">
        <v>83</v>
      </c>
    </row>
    <row r="868430" spans="13:13" x14ac:dyDescent="0.15">
      <c r="M868430" t="s">
        <v>38</v>
      </c>
    </row>
    <row r="868431" spans="13:13" x14ac:dyDescent="0.15">
      <c r="M868431" t="s">
        <v>39</v>
      </c>
    </row>
    <row r="868432" spans="13:13" x14ac:dyDescent="0.15">
      <c r="M868432" t="s">
        <v>40</v>
      </c>
    </row>
    <row r="868433" spans="13:13" x14ac:dyDescent="0.15">
      <c r="M868433" t="s">
        <v>41</v>
      </c>
    </row>
    <row r="868434" spans="13:13" x14ac:dyDescent="0.15">
      <c r="M868434" t="s">
        <v>84</v>
      </c>
    </row>
    <row r="868435" spans="13:13" x14ac:dyDescent="0.15">
      <c r="M868435" t="s">
        <v>42</v>
      </c>
    </row>
    <row r="868436" spans="13:13" x14ac:dyDescent="0.15">
      <c r="M868436" t="s">
        <v>43</v>
      </c>
    </row>
    <row r="868437" spans="13:13" x14ac:dyDescent="0.15">
      <c r="M868437" t="s">
        <v>44</v>
      </c>
    </row>
    <row r="868438" spans="13:13" x14ac:dyDescent="0.15">
      <c r="M868438" t="s">
        <v>45</v>
      </c>
    </row>
    <row r="868439" spans="13:13" x14ac:dyDescent="0.15">
      <c r="M868439" t="s">
        <v>46</v>
      </c>
    </row>
    <row r="868440" spans="13:13" x14ac:dyDescent="0.15">
      <c r="M868440" t="s">
        <v>47</v>
      </c>
    </row>
    <row r="868441" spans="13:13" x14ac:dyDescent="0.15">
      <c r="M868441" t="s">
        <v>48</v>
      </c>
    </row>
    <row r="868442" spans="13:13" x14ac:dyDescent="0.15">
      <c r="M868442" t="s">
        <v>49</v>
      </c>
    </row>
    <row r="868443" spans="13:13" x14ac:dyDescent="0.15">
      <c r="M868443" t="s">
        <v>50</v>
      </c>
    </row>
    <row r="868444" spans="13:13" x14ac:dyDescent="0.15">
      <c r="M868444" t="s">
        <v>51</v>
      </c>
    </row>
    <row r="868445" spans="13:13" x14ac:dyDescent="0.15">
      <c r="M868445" t="s">
        <v>52</v>
      </c>
    </row>
    <row r="868446" spans="13:13" x14ac:dyDescent="0.15">
      <c r="M868446" t="s">
        <v>53</v>
      </c>
    </row>
    <row r="868447" spans="13:13" x14ac:dyDescent="0.15">
      <c r="M868447" t="s">
        <v>54</v>
      </c>
    </row>
    <row r="868448" spans="13:13" x14ac:dyDescent="0.15">
      <c r="M868448" t="s">
        <v>55</v>
      </c>
    </row>
    <row r="868449" spans="13:13" x14ac:dyDescent="0.15">
      <c r="M868449" t="s">
        <v>56</v>
      </c>
    </row>
    <row r="868450" spans="13:13" x14ac:dyDescent="0.15">
      <c r="M868450" t="s">
        <v>57</v>
      </c>
    </row>
    <row r="868451" spans="13:13" x14ac:dyDescent="0.15">
      <c r="M868451" t="s">
        <v>58</v>
      </c>
    </row>
    <row r="868452" spans="13:13" x14ac:dyDescent="0.15">
      <c r="M868452" t="s">
        <v>88</v>
      </c>
    </row>
    <row r="868453" spans="13:13" x14ac:dyDescent="0.15">
      <c r="M868453" t="s">
        <v>59</v>
      </c>
    </row>
    <row r="868454" spans="13:13" x14ac:dyDescent="0.15">
      <c r="M868454" t="s">
        <v>60</v>
      </c>
    </row>
    <row r="868455" spans="13:13" x14ac:dyDescent="0.15">
      <c r="M868455" t="s">
        <v>61</v>
      </c>
    </row>
    <row r="868456" spans="13:13" x14ac:dyDescent="0.15">
      <c r="M868456" t="s">
        <v>62</v>
      </c>
    </row>
    <row r="868457" spans="13:13" x14ac:dyDescent="0.15">
      <c r="M868457" t="s">
        <v>63</v>
      </c>
    </row>
    <row r="868458" spans="13:13" x14ac:dyDescent="0.15">
      <c r="M868458" t="s">
        <v>64</v>
      </c>
    </row>
    <row r="868459" spans="13:13" x14ac:dyDescent="0.15">
      <c r="M868459" t="s">
        <v>65</v>
      </c>
    </row>
    <row r="868460" spans="13:13" x14ac:dyDescent="0.15">
      <c r="M868460" t="s">
        <v>66</v>
      </c>
    </row>
    <row r="868461" spans="13:13" x14ac:dyDescent="0.15">
      <c r="M868461" t="s">
        <v>67</v>
      </c>
    </row>
    <row r="868462" spans="13:13" x14ac:dyDescent="0.15">
      <c r="M868462" t="s">
        <v>68</v>
      </c>
    </row>
    <row r="868463" spans="13:13" x14ac:dyDescent="0.15">
      <c r="M868463" t="s">
        <v>69</v>
      </c>
    </row>
    <row r="868464" spans="13:13" x14ac:dyDescent="0.15">
      <c r="M868464" t="s">
        <v>70</v>
      </c>
    </row>
    <row r="868465" spans="13:13" x14ac:dyDescent="0.15">
      <c r="M868465" t="s">
        <v>71</v>
      </c>
    </row>
    <row r="868466" spans="13:13" x14ac:dyDescent="0.15">
      <c r="M868466" t="s">
        <v>72</v>
      </c>
    </row>
    <row r="868467" spans="13:13" x14ac:dyDescent="0.15">
      <c r="M868467" t="s">
        <v>73</v>
      </c>
    </row>
    <row r="868468" spans="13:13" x14ac:dyDescent="0.15">
      <c r="M868468" t="s">
        <v>74</v>
      </c>
    </row>
    <row r="884783" spans="13:13" x14ac:dyDescent="0.15">
      <c r="M884783" t="s">
        <v>86</v>
      </c>
    </row>
    <row r="884784" spans="13:13" x14ac:dyDescent="0.15">
      <c r="M884784" t="s">
        <v>87</v>
      </c>
    </row>
    <row r="884785" spans="13:13" x14ac:dyDescent="0.15">
      <c r="M884785" t="s">
        <v>18</v>
      </c>
    </row>
    <row r="884786" spans="13:13" x14ac:dyDescent="0.15">
      <c r="M884786" t="s">
        <v>19</v>
      </c>
    </row>
    <row r="884787" spans="13:13" x14ac:dyDescent="0.15">
      <c r="M884787" t="s">
        <v>20</v>
      </c>
    </row>
    <row r="884788" spans="13:13" x14ac:dyDescent="0.15">
      <c r="M884788" t="s">
        <v>21</v>
      </c>
    </row>
    <row r="884789" spans="13:13" x14ac:dyDescent="0.15">
      <c r="M884789" t="s">
        <v>22</v>
      </c>
    </row>
    <row r="884790" spans="13:13" x14ac:dyDescent="0.15">
      <c r="M884790" t="s">
        <v>23</v>
      </c>
    </row>
    <row r="884791" spans="13:13" x14ac:dyDescent="0.15">
      <c r="M884791" t="s">
        <v>24</v>
      </c>
    </row>
    <row r="884792" spans="13:13" x14ac:dyDescent="0.15">
      <c r="M884792" t="s">
        <v>25</v>
      </c>
    </row>
    <row r="884793" spans="13:13" x14ac:dyDescent="0.15">
      <c r="M884793" t="s">
        <v>26</v>
      </c>
    </row>
    <row r="884794" spans="13:13" x14ac:dyDescent="0.15">
      <c r="M884794" t="s">
        <v>27</v>
      </c>
    </row>
    <row r="884795" spans="13:13" x14ac:dyDescent="0.15">
      <c r="M884795" t="s">
        <v>28</v>
      </c>
    </row>
    <row r="884796" spans="13:13" x14ac:dyDescent="0.15">
      <c r="M884796" t="s">
        <v>29</v>
      </c>
    </row>
    <row r="884797" spans="13:13" x14ac:dyDescent="0.15">
      <c r="M884797" t="s">
        <v>76</v>
      </c>
    </row>
    <row r="884798" spans="13:13" x14ac:dyDescent="0.15">
      <c r="M884798" t="s">
        <v>77</v>
      </c>
    </row>
    <row r="884799" spans="13:13" x14ac:dyDescent="0.15">
      <c r="M884799" t="s">
        <v>78</v>
      </c>
    </row>
    <row r="884800" spans="13:13" x14ac:dyDescent="0.15">
      <c r="M884800" t="s">
        <v>77</v>
      </c>
    </row>
    <row r="884801" spans="13:13" x14ac:dyDescent="0.15">
      <c r="M884801" t="s">
        <v>30</v>
      </c>
    </row>
    <row r="884802" spans="13:13" x14ac:dyDescent="0.15">
      <c r="M884802" t="s">
        <v>31</v>
      </c>
    </row>
    <row r="884803" spans="13:13" x14ac:dyDescent="0.15">
      <c r="M884803" t="s">
        <v>32</v>
      </c>
    </row>
    <row r="884804" spans="13:13" x14ac:dyDescent="0.15">
      <c r="M884804" t="s">
        <v>33</v>
      </c>
    </row>
    <row r="884805" spans="13:13" x14ac:dyDescent="0.15">
      <c r="M884805" t="s">
        <v>34</v>
      </c>
    </row>
    <row r="884806" spans="13:13" x14ac:dyDescent="0.15">
      <c r="M884806" t="s">
        <v>35</v>
      </c>
    </row>
    <row r="884807" spans="13:13" x14ac:dyDescent="0.15">
      <c r="M884807" t="s">
        <v>36</v>
      </c>
    </row>
    <row r="884808" spans="13:13" x14ac:dyDescent="0.15">
      <c r="M884808" t="s">
        <v>37</v>
      </c>
    </row>
    <row r="884809" spans="13:13" x14ac:dyDescent="0.15">
      <c r="M884809" t="s">
        <v>79</v>
      </c>
    </row>
    <row r="884810" spans="13:13" x14ac:dyDescent="0.15">
      <c r="M884810" t="s">
        <v>80</v>
      </c>
    </row>
    <row r="884811" spans="13:13" x14ac:dyDescent="0.15">
      <c r="M884811" t="s">
        <v>81</v>
      </c>
    </row>
    <row r="884812" spans="13:13" x14ac:dyDescent="0.15">
      <c r="M884812" t="s">
        <v>82</v>
      </c>
    </row>
    <row r="884813" spans="13:13" x14ac:dyDescent="0.15">
      <c r="M884813" t="s">
        <v>83</v>
      </c>
    </row>
    <row r="884814" spans="13:13" x14ac:dyDescent="0.15">
      <c r="M884814" t="s">
        <v>38</v>
      </c>
    </row>
    <row r="884815" spans="13:13" x14ac:dyDescent="0.15">
      <c r="M884815" t="s">
        <v>39</v>
      </c>
    </row>
    <row r="884816" spans="13:13" x14ac:dyDescent="0.15">
      <c r="M884816" t="s">
        <v>40</v>
      </c>
    </row>
    <row r="884817" spans="13:13" x14ac:dyDescent="0.15">
      <c r="M884817" t="s">
        <v>41</v>
      </c>
    </row>
    <row r="884818" spans="13:13" x14ac:dyDescent="0.15">
      <c r="M884818" t="s">
        <v>84</v>
      </c>
    </row>
    <row r="884819" spans="13:13" x14ac:dyDescent="0.15">
      <c r="M884819" t="s">
        <v>42</v>
      </c>
    </row>
    <row r="884820" spans="13:13" x14ac:dyDescent="0.15">
      <c r="M884820" t="s">
        <v>43</v>
      </c>
    </row>
    <row r="884821" spans="13:13" x14ac:dyDescent="0.15">
      <c r="M884821" t="s">
        <v>44</v>
      </c>
    </row>
    <row r="884822" spans="13:13" x14ac:dyDescent="0.15">
      <c r="M884822" t="s">
        <v>45</v>
      </c>
    </row>
    <row r="884823" spans="13:13" x14ac:dyDescent="0.15">
      <c r="M884823" t="s">
        <v>46</v>
      </c>
    </row>
    <row r="884824" spans="13:13" x14ac:dyDescent="0.15">
      <c r="M884824" t="s">
        <v>47</v>
      </c>
    </row>
    <row r="884825" spans="13:13" x14ac:dyDescent="0.15">
      <c r="M884825" t="s">
        <v>48</v>
      </c>
    </row>
    <row r="884826" spans="13:13" x14ac:dyDescent="0.15">
      <c r="M884826" t="s">
        <v>49</v>
      </c>
    </row>
    <row r="884827" spans="13:13" x14ac:dyDescent="0.15">
      <c r="M884827" t="s">
        <v>50</v>
      </c>
    </row>
    <row r="884828" spans="13:13" x14ac:dyDescent="0.15">
      <c r="M884828" t="s">
        <v>51</v>
      </c>
    </row>
    <row r="884829" spans="13:13" x14ac:dyDescent="0.15">
      <c r="M884829" t="s">
        <v>52</v>
      </c>
    </row>
    <row r="884830" spans="13:13" x14ac:dyDescent="0.15">
      <c r="M884830" t="s">
        <v>53</v>
      </c>
    </row>
    <row r="884831" spans="13:13" x14ac:dyDescent="0.15">
      <c r="M884831" t="s">
        <v>54</v>
      </c>
    </row>
    <row r="884832" spans="13:13" x14ac:dyDescent="0.15">
      <c r="M884832" t="s">
        <v>55</v>
      </c>
    </row>
    <row r="884833" spans="13:13" x14ac:dyDescent="0.15">
      <c r="M884833" t="s">
        <v>56</v>
      </c>
    </row>
    <row r="884834" spans="13:13" x14ac:dyDescent="0.15">
      <c r="M884834" t="s">
        <v>57</v>
      </c>
    </row>
    <row r="884835" spans="13:13" x14ac:dyDescent="0.15">
      <c r="M884835" t="s">
        <v>58</v>
      </c>
    </row>
    <row r="884836" spans="13:13" x14ac:dyDescent="0.15">
      <c r="M884836" t="s">
        <v>88</v>
      </c>
    </row>
    <row r="884837" spans="13:13" x14ac:dyDescent="0.15">
      <c r="M884837" t="s">
        <v>59</v>
      </c>
    </row>
    <row r="884838" spans="13:13" x14ac:dyDescent="0.15">
      <c r="M884838" t="s">
        <v>60</v>
      </c>
    </row>
    <row r="884839" spans="13:13" x14ac:dyDescent="0.15">
      <c r="M884839" t="s">
        <v>61</v>
      </c>
    </row>
    <row r="884840" spans="13:13" x14ac:dyDescent="0.15">
      <c r="M884840" t="s">
        <v>62</v>
      </c>
    </row>
    <row r="884841" spans="13:13" x14ac:dyDescent="0.15">
      <c r="M884841" t="s">
        <v>63</v>
      </c>
    </row>
    <row r="884842" spans="13:13" x14ac:dyDescent="0.15">
      <c r="M884842" t="s">
        <v>64</v>
      </c>
    </row>
    <row r="884843" spans="13:13" x14ac:dyDescent="0.15">
      <c r="M884843" t="s">
        <v>65</v>
      </c>
    </row>
    <row r="884844" spans="13:13" x14ac:dyDescent="0.15">
      <c r="M884844" t="s">
        <v>66</v>
      </c>
    </row>
    <row r="884845" spans="13:13" x14ac:dyDescent="0.15">
      <c r="M884845" t="s">
        <v>67</v>
      </c>
    </row>
    <row r="884846" spans="13:13" x14ac:dyDescent="0.15">
      <c r="M884846" t="s">
        <v>68</v>
      </c>
    </row>
    <row r="884847" spans="13:13" x14ac:dyDescent="0.15">
      <c r="M884847" t="s">
        <v>69</v>
      </c>
    </row>
    <row r="884848" spans="13:13" x14ac:dyDescent="0.15">
      <c r="M884848" t="s">
        <v>70</v>
      </c>
    </row>
    <row r="884849" spans="13:13" x14ac:dyDescent="0.15">
      <c r="M884849" t="s">
        <v>71</v>
      </c>
    </row>
    <row r="884850" spans="13:13" x14ac:dyDescent="0.15">
      <c r="M884850" t="s">
        <v>72</v>
      </c>
    </row>
    <row r="884851" spans="13:13" x14ac:dyDescent="0.15">
      <c r="M884851" t="s">
        <v>73</v>
      </c>
    </row>
    <row r="884852" spans="13:13" x14ac:dyDescent="0.15">
      <c r="M884852" t="s">
        <v>74</v>
      </c>
    </row>
    <row r="901167" spans="13:13" x14ac:dyDescent="0.15">
      <c r="M901167" t="s">
        <v>86</v>
      </c>
    </row>
    <row r="901168" spans="13:13" x14ac:dyDescent="0.15">
      <c r="M901168" t="s">
        <v>87</v>
      </c>
    </row>
    <row r="901169" spans="13:13" x14ac:dyDescent="0.15">
      <c r="M901169" t="s">
        <v>18</v>
      </c>
    </row>
    <row r="901170" spans="13:13" x14ac:dyDescent="0.15">
      <c r="M901170" t="s">
        <v>19</v>
      </c>
    </row>
    <row r="901171" spans="13:13" x14ac:dyDescent="0.15">
      <c r="M901171" t="s">
        <v>20</v>
      </c>
    </row>
    <row r="901172" spans="13:13" x14ac:dyDescent="0.15">
      <c r="M901172" t="s">
        <v>21</v>
      </c>
    </row>
    <row r="901173" spans="13:13" x14ac:dyDescent="0.15">
      <c r="M901173" t="s">
        <v>22</v>
      </c>
    </row>
    <row r="901174" spans="13:13" x14ac:dyDescent="0.15">
      <c r="M901174" t="s">
        <v>23</v>
      </c>
    </row>
    <row r="901175" spans="13:13" x14ac:dyDescent="0.15">
      <c r="M901175" t="s">
        <v>24</v>
      </c>
    </row>
    <row r="901176" spans="13:13" x14ac:dyDescent="0.15">
      <c r="M901176" t="s">
        <v>25</v>
      </c>
    </row>
    <row r="901177" spans="13:13" x14ac:dyDescent="0.15">
      <c r="M901177" t="s">
        <v>26</v>
      </c>
    </row>
    <row r="901178" spans="13:13" x14ac:dyDescent="0.15">
      <c r="M901178" t="s">
        <v>27</v>
      </c>
    </row>
    <row r="901179" spans="13:13" x14ac:dyDescent="0.15">
      <c r="M901179" t="s">
        <v>28</v>
      </c>
    </row>
    <row r="901180" spans="13:13" x14ac:dyDescent="0.15">
      <c r="M901180" t="s">
        <v>29</v>
      </c>
    </row>
    <row r="901181" spans="13:13" x14ac:dyDescent="0.15">
      <c r="M901181" t="s">
        <v>76</v>
      </c>
    </row>
    <row r="901182" spans="13:13" x14ac:dyDescent="0.15">
      <c r="M901182" t="s">
        <v>77</v>
      </c>
    </row>
    <row r="901183" spans="13:13" x14ac:dyDescent="0.15">
      <c r="M901183" t="s">
        <v>78</v>
      </c>
    </row>
    <row r="901184" spans="13:13" x14ac:dyDescent="0.15">
      <c r="M901184" t="s">
        <v>77</v>
      </c>
    </row>
    <row r="901185" spans="13:13" x14ac:dyDescent="0.15">
      <c r="M901185" t="s">
        <v>30</v>
      </c>
    </row>
    <row r="901186" spans="13:13" x14ac:dyDescent="0.15">
      <c r="M901186" t="s">
        <v>31</v>
      </c>
    </row>
    <row r="901187" spans="13:13" x14ac:dyDescent="0.15">
      <c r="M901187" t="s">
        <v>32</v>
      </c>
    </row>
    <row r="901188" spans="13:13" x14ac:dyDescent="0.15">
      <c r="M901188" t="s">
        <v>33</v>
      </c>
    </row>
    <row r="901189" spans="13:13" x14ac:dyDescent="0.15">
      <c r="M901189" t="s">
        <v>34</v>
      </c>
    </row>
    <row r="901190" spans="13:13" x14ac:dyDescent="0.15">
      <c r="M901190" t="s">
        <v>35</v>
      </c>
    </row>
    <row r="901191" spans="13:13" x14ac:dyDescent="0.15">
      <c r="M901191" t="s">
        <v>36</v>
      </c>
    </row>
    <row r="901192" spans="13:13" x14ac:dyDescent="0.15">
      <c r="M901192" t="s">
        <v>37</v>
      </c>
    </row>
    <row r="901193" spans="13:13" x14ac:dyDescent="0.15">
      <c r="M901193" t="s">
        <v>79</v>
      </c>
    </row>
    <row r="901194" spans="13:13" x14ac:dyDescent="0.15">
      <c r="M901194" t="s">
        <v>80</v>
      </c>
    </row>
    <row r="901195" spans="13:13" x14ac:dyDescent="0.15">
      <c r="M901195" t="s">
        <v>81</v>
      </c>
    </row>
    <row r="901196" spans="13:13" x14ac:dyDescent="0.15">
      <c r="M901196" t="s">
        <v>82</v>
      </c>
    </row>
    <row r="901197" spans="13:13" x14ac:dyDescent="0.15">
      <c r="M901197" t="s">
        <v>83</v>
      </c>
    </row>
    <row r="901198" spans="13:13" x14ac:dyDescent="0.15">
      <c r="M901198" t="s">
        <v>38</v>
      </c>
    </row>
    <row r="901199" spans="13:13" x14ac:dyDescent="0.15">
      <c r="M901199" t="s">
        <v>39</v>
      </c>
    </row>
    <row r="901200" spans="13:13" x14ac:dyDescent="0.15">
      <c r="M901200" t="s">
        <v>40</v>
      </c>
    </row>
    <row r="901201" spans="13:13" x14ac:dyDescent="0.15">
      <c r="M901201" t="s">
        <v>41</v>
      </c>
    </row>
    <row r="901202" spans="13:13" x14ac:dyDescent="0.15">
      <c r="M901202" t="s">
        <v>84</v>
      </c>
    </row>
    <row r="901203" spans="13:13" x14ac:dyDescent="0.15">
      <c r="M901203" t="s">
        <v>42</v>
      </c>
    </row>
    <row r="901204" spans="13:13" x14ac:dyDescent="0.15">
      <c r="M901204" t="s">
        <v>43</v>
      </c>
    </row>
    <row r="901205" spans="13:13" x14ac:dyDescent="0.15">
      <c r="M901205" t="s">
        <v>44</v>
      </c>
    </row>
    <row r="901206" spans="13:13" x14ac:dyDescent="0.15">
      <c r="M901206" t="s">
        <v>45</v>
      </c>
    </row>
    <row r="901207" spans="13:13" x14ac:dyDescent="0.15">
      <c r="M901207" t="s">
        <v>46</v>
      </c>
    </row>
    <row r="901208" spans="13:13" x14ac:dyDescent="0.15">
      <c r="M901208" t="s">
        <v>47</v>
      </c>
    </row>
    <row r="901209" spans="13:13" x14ac:dyDescent="0.15">
      <c r="M901209" t="s">
        <v>48</v>
      </c>
    </row>
    <row r="901210" spans="13:13" x14ac:dyDescent="0.15">
      <c r="M901210" t="s">
        <v>49</v>
      </c>
    </row>
    <row r="901211" spans="13:13" x14ac:dyDescent="0.15">
      <c r="M901211" t="s">
        <v>50</v>
      </c>
    </row>
    <row r="901212" spans="13:13" x14ac:dyDescent="0.15">
      <c r="M901212" t="s">
        <v>51</v>
      </c>
    </row>
    <row r="901213" spans="13:13" x14ac:dyDescent="0.15">
      <c r="M901213" t="s">
        <v>52</v>
      </c>
    </row>
    <row r="901214" spans="13:13" x14ac:dyDescent="0.15">
      <c r="M901214" t="s">
        <v>53</v>
      </c>
    </row>
    <row r="901215" spans="13:13" x14ac:dyDescent="0.15">
      <c r="M901215" t="s">
        <v>54</v>
      </c>
    </row>
    <row r="901216" spans="13:13" x14ac:dyDescent="0.15">
      <c r="M901216" t="s">
        <v>55</v>
      </c>
    </row>
    <row r="901217" spans="13:13" x14ac:dyDescent="0.15">
      <c r="M901217" t="s">
        <v>56</v>
      </c>
    </row>
    <row r="901218" spans="13:13" x14ac:dyDescent="0.15">
      <c r="M901218" t="s">
        <v>57</v>
      </c>
    </row>
    <row r="901219" spans="13:13" x14ac:dyDescent="0.15">
      <c r="M901219" t="s">
        <v>58</v>
      </c>
    </row>
    <row r="901220" spans="13:13" x14ac:dyDescent="0.15">
      <c r="M901220" t="s">
        <v>88</v>
      </c>
    </row>
    <row r="901221" spans="13:13" x14ac:dyDescent="0.15">
      <c r="M901221" t="s">
        <v>59</v>
      </c>
    </row>
    <row r="901222" spans="13:13" x14ac:dyDescent="0.15">
      <c r="M901222" t="s">
        <v>60</v>
      </c>
    </row>
    <row r="901223" spans="13:13" x14ac:dyDescent="0.15">
      <c r="M901223" t="s">
        <v>61</v>
      </c>
    </row>
    <row r="901224" spans="13:13" x14ac:dyDescent="0.15">
      <c r="M901224" t="s">
        <v>62</v>
      </c>
    </row>
    <row r="901225" spans="13:13" x14ac:dyDescent="0.15">
      <c r="M901225" t="s">
        <v>63</v>
      </c>
    </row>
    <row r="901226" spans="13:13" x14ac:dyDescent="0.15">
      <c r="M901226" t="s">
        <v>64</v>
      </c>
    </row>
    <row r="901227" spans="13:13" x14ac:dyDescent="0.15">
      <c r="M901227" t="s">
        <v>65</v>
      </c>
    </row>
    <row r="901228" spans="13:13" x14ac:dyDescent="0.15">
      <c r="M901228" t="s">
        <v>66</v>
      </c>
    </row>
    <row r="901229" spans="13:13" x14ac:dyDescent="0.15">
      <c r="M901229" t="s">
        <v>67</v>
      </c>
    </row>
    <row r="901230" spans="13:13" x14ac:dyDescent="0.15">
      <c r="M901230" t="s">
        <v>68</v>
      </c>
    </row>
    <row r="901231" spans="13:13" x14ac:dyDescent="0.15">
      <c r="M901231" t="s">
        <v>69</v>
      </c>
    </row>
    <row r="901232" spans="13:13" x14ac:dyDescent="0.15">
      <c r="M901232" t="s">
        <v>70</v>
      </c>
    </row>
    <row r="901233" spans="13:13" x14ac:dyDescent="0.15">
      <c r="M901233" t="s">
        <v>71</v>
      </c>
    </row>
    <row r="901234" spans="13:13" x14ac:dyDescent="0.15">
      <c r="M901234" t="s">
        <v>72</v>
      </c>
    </row>
    <row r="901235" spans="13:13" x14ac:dyDescent="0.15">
      <c r="M901235" t="s">
        <v>73</v>
      </c>
    </row>
    <row r="901236" spans="13:13" x14ac:dyDescent="0.15">
      <c r="M901236" t="s">
        <v>74</v>
      </c>
    </row>
    <row r="917551" spans="13:13" x14ac:dyDescent="0.15">
      <c r="M917551" t="s">
        <v>86</v>
      </c>
    </row>
    <row r="917552" spans="13:13" x14ac:dyDescent="0.15">
      <c r="M917552" t="s">
        <v>87</v>
      </c>
    </row>
    <row r="917553" spans="13:13" x14ac:dyDescent="0.15">
      <c r="M917553" t="s">
        <v>18</v>
      </c>
    </row>
    <row r="917554" spans="13:13" x14ac:dyDescent="0.15">
      <c r="M917554" t="s">
        <v>19</v>
      </c>
    </row>
    <row r="917555" spans="13:13" x14ac:dyDescent="0.15">
      <c r="M917555" t="s">
        <v>20</v>
      </c>
    </row>
    <row r="917556" spans="13:13" x14ac:dyDescent="0.15">
      <c r="M917556" t="s">
        <v>21</v>
      </c>
    </row>
    <row r="917557" spans="13:13" x14ac:dyDescent="0.15">
      <c r="M917557" t="s">
        <v>22</v>
      </c>
    </row>
    <row r="917558" spans="13:13" x14ac:dyDescent="0.15">
      <c r="M917558" t="s">
        <v>23</v>
      </c>
    </row>
    <row r="917559" spans="13:13" x14ac:dyDescent="0.15">
      <c r="M917559" t="s">
        <v>24</v>
      </c>
    </row>
    <row r="917560" spans="13:13" x14ac:dyDescent="0.15">
      <c r="M917560" t="s">
        <v>25</v>
      </c>
    </row>
    <row r="917561" spans="13:13" x14ac:dyDescent="0.15">
      <c r="M917561" t="s">
        <v>26</v>
      </c>
    </row>
    <row r="917562" spans="13:13" x14ac:dyDescent="0.15">
      <c r="M917562" t="s">
        <v>27</v>
      </c>
    </row>
    <row r="917563" spans="13:13" x14ac:dyDescent="0.15">
      <c r="M917563" t="s">
        <v>28</v>
      </c>
    </row>
    <row r="917564" spans="13:13" x14ac:dyDescent="0.15">
      <c r="M917564" t="s">
        <v>29</v>
      </c>
    </row>
    <row r="917565" spans="13:13" x14ac:dyDescent="0.15">
      <c r="M917565" t="s">
        <v>76</v>
      </c>
    </row>
    <row r="917566" spans="13:13" x14ac:dyDescent="0.15">
      <c r="M917566" t="s">
        <v>77</v>
      </c>
    </row>
    <row r="917567" spans="13:13" x14ac:dyDescent="0.15">
      <c r="M917567" t="s">
        <v>78</v>
      </c>
    </row>
    <row r="917568" spans="13:13" x14ac:dyDescent="0.15">
      <c r="M917568" t="s">
        <v>77</v>
      </c>
    </row>
    <row r="917569" spans="13:13" x14ac:dyDescent="0.15">
      <c r="M917569" t="s">
        <v>30</v>
      </c>
    </row>
    <row r="917570" spans="13:13" x14ac:dyDescent="0.15">
      <c r="M917570" t="s">
        <v>31</v>
      </c>
    </row>
    <row r="917571" spans="13:13" x14ac:dyDescent="0.15">
      <c r="M917571" t="s">
        <v>32</v>
      </c>
    </row>
    <row r="917572" spans="13:13" x14ac:dyDescent="0.15">
      <c r="M917572" t="s">
        <v>33</v>
      </c>
    </row>
    <row r="917573" spans="13:13" x14ac:dyDescent="0.15">
      <c r="M917573" t="s">
        <v>34</v>
      </c>
    </row>
    <row r="917574" spans="13:13" x14ac:dyDescent="0.15">
      <c r="M917574" t="s">
        <v>35</v>
      </c>
    </row>
    <row r="917575" spans="13:13" x14ac:dyDescent="0.15">
      <c r="M917575" t="s">
        <v>36</v>
      </c>
    </row>
    <row r="917576" spans="13:13" x14ac:dyDescent="0.15">
      <c r="M917576" t="s">
        <v>37</v>
      </c>
    </row>
    <row r="917577" spans="13:13" x14ac:dyDescent="0.15">
      <c r="M917577" t="s">
        <v>79</v>
      </c>
    </row>
    <row r="917578" spans="13:13" x14ac:dyDescent="0.15">
      <c r="M917578" t="s">
        <v>80</v>
      </c>
    </row>
    <row r="917579" spans="13:13" x14ac:dyDescent="0.15">
      <c r="M917579" t="s">
        <v>81</v>
      </c>
    </row>
    <row r="917580" spans="13:13" x14ac:dyDescent="0.15">
      <c r="M917580" t="s">
        <v>82</v>
      </c>
    </row>
    <row r="917581" spans="13:13" x14ac:dyDescent="0.15">
      <c r="M917581" t="s">
        <v>83</v>
      </c>
    </row>
    <row r="917582" spans="13:13" x14ac:dyDescent="0.15">
      <c r="M917582" t="s">
        <v>38</v>
      </c>
    </row>
    <row r="917583" spans="13:13" x14ac:dyDescent="0.15">
      <c r="M917583" t="s">
        <v>39</v>
      </c>
    </row>
    <row r="917584" spans="13:13" x14ac:dyDescent="0.15">
      <c r="M917584" t="s">
        <v>40</v>
      </c>
    </row>
    <row r="917585" spans="13:13" x14ac:dyDescent="0.15">
      <c r="M917585" t="s">
        <v>41</v>
      </c>
    </row>
    <row r="917586" spans="13:13" x14ac:dyDescent="0.15">
      <c r="M917586" t="s">
        <v>84</v>
      </c>
    </row>
    <row r="917587" spans="13:13" x14ac:dyDescent="0.15">
      <c r="M917587" t="s">
        <v>42</v>
      </c>
    </row>
    <row r="917588" spans="13:13" x14ac:dyDescent="0.15">
      <c r="M917588" t="s">
        <v>43</v>
      </c>
    </row>
    <row r="917589" spans="13:13" x14ac:dyDescent="0.15">
      <c r="M917589" t="s">
        <v>44</v>
      </c>
    </row>
    <row r="917590" spans="13:13" x14ac:dyDescent="0.15">
      <c r="M917590" t="s">
        <v>45</v>
      </c>
    </row>
    <row r="917591" spans="13:13" x14ac:dyDescent="0.15">
      <c r="M917591" t="s">
        <v>46</v>
      </c>
    </row>
    <row r="917592" spans="13:13" x14ac:dyDescent="0.15">
      <c r="M917592" t="s">
        <v>47</v>
      </c>
    </row>
    <row r="917593" spans="13:13" x14ac:dyDescent="0.15">
      <c r="M917593" t="s">
        <v>48</v>
      </c>
    </row>
    <row r="917594" spans="13:13" x14ac:dyDescent="0.15">
      <c r="M917594" t="s">
        <v>49</v>
      </c>
    </row>
    <row r="917595" spans="13:13" x14ac:dyDescent="0.15">
      <c r="M917595" t="s">
        <v>50</v>
      </c>
    </row>
    <row r="917596" spans="13:13" x14ac:dyDescent="0.15">
      <c r="M917596" t="s">
        <v>51</v>
      </c>
    </row>
    <row r="917597" spans="13:13" x14ac:dyDescent="0.15">
      <c r="M917597" t="s">
        <v>52</v>
      </c>
    </row>
    <row r="917598" spans="13:13" x14ac:dyDescent="0.15">
      <c r="M917598" t="s">
        <v>53</v>
      </c>
    </row>
    <row r="917599" spans="13:13" x14ac:dyDescent="0.15">
      <c r="M917599" t="s">
        <v>54</v>
      </c>
    </row>
    <row r="917600" spans="13:13" x14ac:dyDescent="0.15">
      <c r="M917600" t="s">
        <v>55</v>
      </c>
    </row>
    <row r="917601" spans="13:13" x14ac:dyDescent="0.15">
      <c r="M917601" t="s">
        <v>56</v>
      </c>
    </row>
    <row r="917602" spans="13:13" x14ac:dyDescent="0.15">
      <c r="M917602" t="s">
        <v>57</v>
      </c>
    </row>
    <row r="917603" spans="13:13" x14ac:dyDescent="0.15">
      <c r="M917603" t="s">
        <v>58</v>
      </c>
    </row>
    <row r="917604" spans="13:13" x14ac:dyDescent="0.15">
      <c r="M917604" t="s">
        <v>88</v>
      </c>
    </row>
    <row r="917605" spans="13:13" x14ac:dyDescent="0.15">
      <c r="M917605" t="s">
        <v>59</v>
      </c>
    </row>
    <row r="917606" spans="13:13" x14ac:dyDescent="0.15">
      <c r="M917606" t="s">
        <v>60</v>
      </c>
    </row>
    <row r="917607" spans="13:13" x14ac:dyDescent="0.15">
      <c r="M917607" t="s">
        <v>61</v>
      </c>
    </row>
    <row r="917608" spans="13:13" x14ac:dyDescent="0.15">
      <c r="M917608" t="s">
        <v>62</v>
      </c>
    </row>
    <row r="917609" spans="13:13" x14ac:dyDescent="0.15">
      <c r="M917609" t="s">
        <v>63</v>
      </c>
    </row>
    <row r="917610" spans="13:13" x14ac:dyDescent="0.15">
      <c r="M917610" t="s">
        <v>64</v>
      </c>
    </row>
    <row r="917611" spans="13:13" x14ac:dyDescent="0.15">
      <c r="M917611" t="s">
        <v>65</v>
      </c>
    </row>
    <row r="917612" spans="13:13" x14ac:dyDescent="0.15">
      <c r="M917612" t="s">
        <v>66</v>
      </c>
    </row>
    <row r="917613" spans="13:13" x14ac:dyDescent="0.15">
      <c r="M917613" t="s">
        <v>67</v>
      </c>
    </row>
    <row r="917614" spans="13:13" x14ac:dyDescent="0.15">
      <c r="M917614" t="s">
        <v>68</v>
      </c>
    </row>
    <row r="917615" spans="13:13" x14ac:dyDescent="0.15">
      <c r="M917615" t="s">
        <v>69</v>
      </c>
    </row>
    <row r="917616" spans="13:13" x14ac:dyDescent="0.15">
      <c r="M917616" t="s">
        <v>70</v>
      </c>
    </row>
    <row r="917617" spans="13:13" x14ac:dyDescent="0.15">
      <c r="M917617" t="s">
        <v>71</v>
      </c>
    </row>
    <row r="917618" spans="13:13" x14ac:dyDescent="0.15">
      <c r="M917618" t="s">
        <v>72</v>
      </c>
    </row>
    <row r="917619" spans="13:13" x14ac:dyDescent="0.15">
      <c r="M917619" t="s">
        <v>73</v>
      </c>
    </row>
    <row r="917620" spans="13:13" x14ac:dyDescent="0.15">
      <c r="M917620" t="s">
        <v>74</v>
      </c>
    </row>
    <row r="933935" spans="13:13" x14ac:dyDescent="0.15">
      <c r="M933935" t="s">
        <v>86</v>
      </c>
    </row>
    <row r="933936" spans="13:13" x14ac:dyDescent="0.15">
      <c r="M933936" t="s">
        <v>87</v>
      </c>
    </row>
    <row r="933937" spans="13:13" x14ac:dyDescent="0.15">
      <c r="M933937" t="s">
        <v>18</v>
      </c>
    </row>
    <row r="933938" spans="13:13" x14ac:dyDescent="0.15">
      <c r="M933938" t="s">
        <v>19</v>
      </c>
    </row>
    <row r="933939" spans="13:13" x14ac:dyDescent="0.15">
      <c r="M933939" t="s">
        <v>20</v>
      </c>
    </row>
    <row r="933940" spans="13:13" x14ac:dyDescent="0.15">
      <c r="M933940" t="s">
        <v>21</v>
      </c>
    </row>
    <row r="933941" spans="13:13" x14ac:dyDescent="0.15">
      <c r="M933941" t="s">
        <v>22</v>
      </c>
    </row>
    <row r="933942" spans="13:13" x14ac:dyDescent="0.15">
      <c r="M933942" t="s">
        <v>23</v>
      </c>
    </row>
    <row r="933943" spans="13:13" x14ac:dyDescent="0.15">
      <c r="M933943" t="s">
        <v>24</v>
      </c>
    </row>
    <row r="933944" spans="13:13" x14ac:dyDescent="0.15">
      <c r="M933944" t="s">
        <v>25</v>
      </c>
    </row>
    <row r="933945" spans="13:13" x14ac:dyDescent="0.15">
      <c r="M933945" t="s">
        <v>26</v>
      </c>
    </row>
    <row r="933946" spans="13:13" x14ac:dyDescent="0.15">
      <c r="M933946" t="s">
        <v>27</v>
      </c>
    </row>
    <row r="933947" spans="13:13" x14ac:dyDescent="0.15">
      <c r="M933947" t="s">
        <v>28</v>
      </c>
    </row>
    <row r="933948" spans="13:13" x14ac:dyDescent="0.15">
      <c r="M933948" t="s">
        <v>29</v>
      </c>
    </row>
    <row r="933949" spans="13:13" x14ac:dyDescent="0.15">
      <c r="M933949" t="s">
        <v>76</v>
      </c>
    </row>
    <row r="933950" spans="13:13" x14ac:dyDescent="0.15">
      <c r="M933950" t="s">
        <v>77</v>
      </c>
    </row>
    <row r="933951" spans="13:13" x14ac:dyDescent="0.15">
      <c r="M933951" t="s">
        <v>78</v>
      </c>
    </row>
    <row r="933952" spans="13:13" x14ac:dyDescent="0.15">
      <c r="M933952" t="s">
        <v>77</v>
      </c>
    </row>
    <row r="933953" spans="13:13" x14ac:dyDescent="0.15">
      <c r="M933953" t="s">
        <v>30</v>
      </c>
    </row>
    <row r="933954" spans="13:13" x14ac:dyDescent="0.15">
      <c r="M933954" t="s">
        <v>31</v>
      </c>
    </row>
    <row r="933955" spans="13:13" x14ac:dyDescent="0.15">
      <c r="M933955" t="s">
        <v>32</v>
      </c>
    </row>
    <row r="933956" spans="13:13" x14ac:dyDescent="0.15">
      <c r="M933956" t="s">
        <v>33</v>
      </c>
    </row>
    <row r="933957" spans="13:13" x14ac:dyDescent="0.15">
      <c r="M933957" t="s">
        <v>34</v>
      </c>
    </row>
    <row r="933958" spans="13:13" x14ac:dyDescent="0.15">
      <c r="M933958" t="s">
        <v>35</v>
      </c>
    </row>
    <row r="933959" spans="13:13" x14ac:dyDescent="0.15">
      <c r="M933959" t="s">
        <v>36</v>
      </c>
    </row>
    <row r="933960" spans="13:13" x14ac:dyDescent="0.15">
      <c r="M933960" t="s">
        <v>37</v>
      </c>
    </row>
    <row r="933961" spans="13:13" x14ac:dyDescent="0.15">
      <c r="M933961" t="s">
        <v>79</v>
      </c>
    </row>
    <row r="933962" spans="13:13" x14ac:dyDescent="0.15">
      <c r="M933962" t="s">
        <v>80</v>
      </c>
    </row>
    <row r="933963" spans="13:13" x14ac:dyDescent="0.15">
      <c r="M933963" t="s">
        <v>81</v>
      </c>
    </row>
    <row r="933964" spans="13:13" x14ac:dyDescent="0.15">
      <c r="M933964" t="s">
        <v>82</v>
      </c>
    </row>
    <row r="933965" spans="13:13" x14ac:dyDescent="0.15">
      <c r="M933965" t="s">
        <v>83</v>
      </c>
    </row>
    <row r="933966" spans="13:13" x14ac:dyDescent="0.15">
      <c r="M933966" t="s">
        <v>38</v>
      </c>
    </row>
    <row r="933967" spans="13:13" x14ac:dyDescent="0.15">
      <c r="M933967" t="s">
        <v>39</v>
      </c>
    </row>
    <row r="933968" spans="13:13" x14ac:dyDescent="0.15">
      <c r="M933968" t="s">
        <v>40</v>
      </c>
    </row>
    <row r="933969" spans="13:13" x14ac:dyDescent="0.15">
      <c r="M933969" t="s">
        <v>41</v>
      </c>
    </row>
    <row r="933970" spans="13:13" x14ac:dyDescent="0.15">
      <c r="M933970" t="s">
        <v>84</v>
      </c>
    </row>
    <row r="933971" spans="13:13" x14ac:dyDescent="0.15">
      <c r="M933971" t="s">
        <v>42</v>
      </c>
    </row>
    <row r="933972" spans="13:13" x14ac:dyDescent="0.15">
      <c r="M933972" t="s">
        <v>43</v>
      </c>
    </row>
    <row r="933973" spans="13:13" x14ac:dyDescent="0.15">
      <c r="M933973" t="s">
        <v>44</v>
      </c>
    </row>
    <row r="933974" spans="13:13" x14ac:dyDescent="0.15">
      <c r="M933974" t="s">
        <v>45</v>
      </c>
    </row>
    <row r="933975" spans="13:13" x14ac:dyDescent="0.15">
      <c r="M933975" t="s">
        <v>46</v>
      </c>
    </row>
    <row r="933976" spans="13:13" x14ac:dyDescent="0.15">
      <c r="M933976" t="s">
        <v>47</v>
      </c>
    </row>
    <row r="933977" spans="13:13" x14ac:dyDescent="0.15">
      <c r="M933977" t="s">
        <v>48</v>
      </c>
    </row>
    <row r="933978" spans="13:13" x14ac:dyDescent="0.15">
      <c r="M933978" t="s">
        <v>49</v>
      </c>
    </row>
    <row r="933979" spans="13:13" x14ac:dyDescent="0.15">
      <c r="M933979" t="s">
        <v>50</v>
      </c>
    </row>
    <row r="933980" spans="13:13" x14ac:dyDescent="0.15">
      <c r="M933980" t="s">
        <v>51</v>
      </c>
    </row>
    <row r="933981" spans="13:13" x14ac:dyDescent="0.15">
      <c r="M933981" t="s">
        <v>52</v>
      </c>
    </row>
    <row r="933982" spans="13:13" x14ac:dyDescent="0.15">
      <c r="M933982" t="s">
        <v>53</v>
      </c>
    </row>
    <row r="933983" spans="13:13" x14ac:dyDescent="0.15">
      <c r="M933983" t="s">
        <v>54</v>
      </c>
    </row>
    <row r="933984" spans="13:13" x14ac:dyDescent="0.15">
      <c r="M933984" t="s">
        <v>55</v>
      </c>
    </row>
    <row r="933985" spans="13:13" x14ac:dyDescent="0.15">
      <c r="M933985" t="s">
        <v>56</v>
      </c>
    </row>
    <row r="933986" spans="13:13" x14ac:dyDescent="0.15">
      <c r="M933986" t="s">
        <v>57</v>
      </c>
    </row>
    <row r="933987" spans="13:13" x14ac:dyDescent="0.15">
      <c r="M933987" t="s">
        <v>58</v>
      </c>
    </row>
    <row r="933988" spans="13:13" x14ac:dyDescent="0.15">
      <c r="M933988" t="s">
        <v>88</v>
      </c>
    </row>
    <row r="933989" spans="13:13" x14ac:dyDescent="0.15">
      <c r="M933989" t="s">
        <v>59</v>
      </c>
    </row>
    <row r="933990" spans="13:13" x14ac:dyDescent="0.15">
      <c r="M933990" t="s">
        <v>60</v>
      </c>
    </row>
    <row r="933991" spans="13:13" x14ac:dyDescent="0.15">
      <c r="M933991" t="s">
        <v>61</v>
      </c>
    </row>
    <row r="933992" spans="13:13" x14ac:dyDescent="0.15">
      <c r="M933992" t="s">
        <v>62</v>
      </c>
    </row>
    <row r="933993" spans="13:13" x14ac:dyDescent="0.15">
      <c r="M933993" t="s">
        <v>63</v>
      </c>
    </row>
    <row r="933994" spans="13:13" x14ac:dyDescent="0.15">
      <c r="M933994" t="s">
        <v>64</v>
      </c>
    </row>
    <row r="933995" spans="13:13" x14ac:dyDescent="0.15">
      <c r="M933995" t="s">
        <v>65</v>
      </c>
    </row>
    <row r="933996" spans="13:13" x14ac:dyDescent="0.15">
      <c r="M933996" t="s">
        <v>66</v>
      </c>
    </row>
    <row r="933997" spans="13:13" x14ac:dyDescent="0.15">
      <c r="M933997" t="s">
        <v>67</v>
      </c>
    </row>
    <row r="933998" spans="13:13" x14ac:dyDescent="0.15">
      <c r="M933998" t="s">
        <v>68</v>
      </c>
    </row>
    <row r="933999" spans="13:13" x14ac:dyDescent="0.15">
      <c r="M933999" t="s">
        <v>69</v>
      </c>
    </row>
    <row r="934000" spans="13:13" x14ac:dyDescent="0.15">
      <c r="M934000" t="s">
        <v>70</v>
      </c>
    </row>
    <row r="934001" spans="13:13" x14ac:dyDescent="0.15">
      <c r="M934001" t="s">
        <v>71</v>
      </c>
    </row>
    <row r="934002" spans="13:13" x14ac:dyDescent="0.15">
      <c r="M934002" t="s">
        <v>72</v>
      </c>
    </row>
    <row r="934003" spans="13:13" x14ac:dyDescent="0.15">
      <c r="M934003" t="s">
        <v>73</v>
      </c>
    </row>
    <row r="934004" spans="13:13" x14ac:dyDescent="0.15">
      <c r="M934004" t="s">
        <v>74</v>
      </c>
    </row>
    <row r="950319" spans="13:13" x14ac:dyDescent="0.15">
      <c r="M950319" t="s">
        <v>86</v>
      </c>
    </row>
    <row r="950320" spans="13:13" x14ac:dyDescent="0.15">
      <c r="M950320" t="s">
        <v>87</v>
      </c>
    </row>
    <row r="950321" spans="13:13" x14ac:dyDescent="0.15">
      <c r="M950321" t="s">
        <v>18</v>
      </c>
    </row>
    <row r="950322" spans="13:13" x14ac:dyDescent="0.15">
      <c r="M950322" t="s">
        <v>19</v>
      </c>
    </row>
    <row r="950323" spans="13:13" x14ac:dyDescent="0.15">
      <c r="M950323" t="s">
        <v>20</v>
      </c>
    </row>
    <row r="950324" spans="13:13" x14ac:dyDescent="0.15">
      <c r="M950324" t="s">
        <v>21</v>
      </c>
    </row>
    <row r="950325" spans="13:13" x14ac:dyDescent="0.15">
      <c r="M950325" t="s">
        <v>22</v>
      </c>
    </row>
    <row r="950326" spans="13:13" x14ac:dyDescent="0.15">
      <c r="M950326" t="s">
        <v>23</v>
      </c>
    </row>
    <row r="950327" spans="13:13" x14ac:dyDescent="0.15">
      <c r="M950327" t="s">
        <v>24</v>
      </c>
    </row>
    <row r="950328" spans="13:13" x14ac:dyDescent="0.15">
      <c r="M950328" t="s">
        <v>25</v>
      </c>
    </row>
    <row r="950329" spans="13:13" x14ac:dyDescent="0.15">
      <c r="M950329" t="s">
        <v>26</v>
      </c>
    </row>
    <row r="950330" spans="13:13" x14ac:dyDescent="0.15">
      <c r="M950330" t="s">
        <v>27</v>
      </c>
    </row>
    <row r="950331" spans="13:13" x14ac:dyDescent="0.15">
      <c r="M950331" t="s">
        <v>28</v>
      </c>
    </row>
    <row r="950332" spans="13:13" x14ac:dyDescent="0.15">
      <c r="M950332" t="s">
        <v>29</v>
      </c>
    </row>
    <row r="950333" spans="13:13" x14ac:dyDescent="0.15">
      <c r="M950333" t="s">
        <v>76</v>
      </c>
    </row>
    <row r="950334" spans="13:13" x14ac:dyDescent="0.15">
      <c r="M950334" t="s">
        <v>77</v>
      </c>
    </row>
    <row r="950335" spans="13:13" x14ac:dyDescent="0.15">
      <c r="M950335" t="s">
        <v>78</v>
      </c>
    </row>
    <row r="950336" spans="13:13" x14ac:dyDescent="0.15">
      <c r="M950336" t="s">
        <v>77</v>
      </c>
    </row>
    <row r="950337" spans="13:13" x14ac:dyDescent="0.15">
      <c r="M950337" t="s">
        <v>30</v>
      </c>
    </row>
    <row r="950338" spans="13:13" x14ac:dyDescent="0.15">
      <c r="M950338" t="s">
        <v>31</v>
      </c>
    </row>
    <row r="950339" spans="13:13" x14ac:dyDescent="0.15">
      <c r="M950339" t="s">
        <v>32</v>
      </c>
    </row>
    <row r="950340" spans="13:13" x14ac:dyDescent="0.15">
      <c r="M950340" t="s">
        <v>33</v>
      </c>
    </row>
    <row r="950341" spans="13:13" x14ac:dyDescent="0.15">
      <c r="M950341" t="s">
        <v>34</v>
      </c>
    </row>
    <row r="950342" spans="13:13" x14ac:dyDescent="0.15">
      <c r="M950342" t="s">
        <v>35</v>
      </c>
    </row>
    <row r="950343" spans="13:13" x14ac:dyDescent="0.15">
      <c r="M950343" t="s">
        <v>36</v>
      </c>
    </row>
    <row r="950344" spans="13:13" x14ac:dyDescent="0.15">
      <c r="M950344" t="s">
        <v>37</v>
      </c>
    </row>
    <row r="950345" spans="13:13" x14ac:dyDescent="0.15">
      <c r="M950345" t="s">
        <v>79</v>
      </c>
    </row>
    <row r="950346" spans="13:13" x14ac:dyDescent="0.15">
      <c r="M950346" t="s">
        <v>80</v>
      </c>
    </row>
    <row r="950347" spans="13:13" x14ac:dyDescent="0.15">
      <c r="M950347" t="s">
        <v>81</v>
      </c>
    </row>
    <row r="950348" spans="13:13" x14ac:dyDescent="0.15">
      <c r="M950348" t="s">
        <v>82</v>
      </c>
    </row>
    <row r="950349" spans="13:13" x14ac:dyDescent="0.15">
      <c r="M950349" t="s">
        <v>83</v>
      </c>
    </row>
    <row r="950350" spans="13:13" x14ac:dyDescent="0.15">
      <c r="M950350" t="s">
        <v>38</v>
      </c>
    </row>
    <row r="950351" spans="13:13" x14ac:dyDescent="0.15">
      <c r="M950351" t="s">
        <v>39</v>
      </c>
    </row>
    <row r="950352" spans="13:13" x14ac:dyDescent="0.15">
      <c r="M950352" t="s">
        <v>40</v>
      </c>
    </row>
    <row r="950353" spans="13:13" x14ac:dyDescent="0.15">
      <c r="M950353" t="s">
        <v>41</v>
      </c>
    </row>
    <row r="950354" spans="13:13" x14ac:dyDescent="0.15">
      <c r="M950354" t="s">
        <v>84</v>
      </c>
    </row>
    <row r="950355" spans="13:13" x14ac:dyDescent="0.15">
      <c r="M950355" t="s">
        <v>42</v>
      </c>
    </row>
    <row r="950356" spans="13:13" x14ac:dyDescent="0.15">
      <c r="M950356" t="s">
        <v>43</v>
      </c>
    </row>
    <row r="950357" spans="13:13" x14ac:dyDescent="0.15">
      <c r="M950357" t="s">
        <v>44</v>
      </c>
    </row>
    <row r="950358" spans="13:13" x14ac:dyDescent="0.15">
      <c r="M950358" t="s">
        <v>45</v>
      </c>
    </row>
    <row r="950359" spans="13:13" x14ac:dyDescent="0.15">
      <c r="M950359" t="s">
        <v>46</v>
      </c>
    </row>
    <row r="950360" spans="13:13" x14ac:dyDescent="0.15">
      <c r="M950360" t="s">
        <v>47</v>
      </c>
    </row>
    <row r="950361" spans="13:13" x14ac:dyDescent="0.15">
      <c r="M950361" t="s">
        <v>48</v>
      </c>
    </row>
    <row r="950362" spans="13:13" x14ac:dyDescent="0.15">
      <c r="M950362" t="s">
        <v>49</v>
      </c>
    </row>
    <row r="950363" spans="13:13" x14ac:dyDescent="0.15">
      <c r="M950363" t="s">
        <v>50</v>
      </c>
    </row>
    <row r="950364" spans="13:13" x14ac:dyDescent="0.15">
      <c r="M950364" t="s">
        <v>51</v>
      </c>
    </row>
    <row r="950365" spans="13:13" x14ac:dyDescent="0.15">
      <c r="M950365" t="s">
        <v>52</v>
      </c>
    </row>
    <row r="950366" spans="13:13" x14ac:dyDescent="0.15">
      <c r="M950366" t="s">
        <v>53</v>
      </c>
    </row>
    <row r="950367" spans="13:13" x14ac:dyDescent="0.15">
      <c r="M950367" t="s">
        <v>54</v>
      </c>
    </row>
    <row r="950368" spans="13:13" x14ac:dyDescent="0.15">
      <c r="M950368" t="s">
        <v>55</v>
      </c>
    </row>
    <row r="950369" spans="13:13" x14ac:dyDescent="0.15">
      <c r="M950369" t="s">
        <v>56</v>
      </c>
    </row>
    <row r="950370" spans="13:13" x14ac:dyDescent="0.15">
      <c r="M950370" t="s">
        <v>57</v>
      </c>
    </row>
    <row r="950371" spans="13:13" x14ac:dyDescent="0.15">
      <c r="M950371" t="s">
        <v>58</v>
      </c>
    </row>
    <row r="950372" spans="13:13" x14ac:dyDescent="0.15">
      <c r="M950372" t="s">
        <v>88</v>
      </c>
    </row>
    <row r="950373" spans="13:13" x14ac:dyDescent="0.15">
      <c r="M950373" t="s">
        <v>59</v>
      </c>
    </row>
    <row r="950374" spans="13:13" x14ac:dyDescent="0.15">
      <c r="M950374" t="s">
        <v>60</v>
      </c>
    </row>
    <row r="950375" spans="13:13" x14ac:dyDescent="0.15">
      <c r="M950375" t="s">
        <v>61</v>
      </c>
    </row>
    <row r="950376" spans="13:13" x14ac:dyDescent="0.15">
      <c r="M950376" t="s">
        <v>62</v>
      </c>
    </row>
    <row r="950377" spans="13:13" x14ac:dyDescent="0.15">
      <c r="M950377" t="s">
        <v>63</v>
      </c>
    </row>
    <row r="950378" spans="13:13" x14ac:dyDescent="0.15">
      <c r="M950378" t="s">
        <v>64</v>
      </c>
    </row>
    <row r="950379" spans="13:13" x14ac:dyDescent="0.15">
      <c r="M950379" t="s">
        <v>65</v>
      </c>
    </row>
    <row r="950380" spans="13:13" x14ac:dyDescent="0.15">
      <c r="M950380" t="s">
        <v>66</v>
      </c>
    </row>
    <row r="950381" spans="13:13" x14ac:dyDescent="0.15">
      <c r="M950381" t="s">
        <v>67</v>
      </c>
    </row>
    <row r="950382" spans="13:13" x14ac:dyDescent="0.15">
      <c r="M950382" t="s">
        <v>68</v>
      </c>
    </row>
    <row r="950383" spans="13:13" x14ac:dyDescent="0.15">
      <c r="M950383" t="s">
        <v>69</v>
      </c>
    </row>
    <row r="950384" spans="13:13" x14ac:dyDescent="0.15">
      <c r="M950384" t="s">
        <v>70</v>
      </c>
    </row>
    <row r="950385" spans="13:13" x14ac:dyDescent="0.15">
      <c r="M950385" t="s">
        <v>71</v>
      </c>
    </row>
    <row r="950386" spans="13:13" x14ac:dyDescent="0.15">
      <c r="M950386" t="s">
        <v>72</v>
      </c>
    </row>
    <row r="950387" spans="13:13" x14ac:dyDescent="0.15">
      <c r="M950387" t="s">
        <v>73</v>
      </c>
    </row>
    <row r="950388" spans="13:13" x14ac:dyDescent="0.15">
      <c r="M950388" t="s">
        <v>74</v>
      </c>
    </row>
    <row r="966703" spans="13:13" x14ac:dyDescent="0.15">
      <c r="M966703" t="s">
        <v>86</v>
      </c>
    </row>
    <row r="966704" spans="13:13" x14ac:dyDescent="0.15">
      <c r="M966704" t="s">
        <v>87</v>
      </c>
    </row>
    <row r="966705" spans="13:13" x14ac:dyDescent="0.15">
      <c r="M966705" t="s">
        <v>18</v>
      </c>
    </row>
    <row r="966706" spans="13:13" x14ac:dyDescent="0.15">
      <c r="M966706" t="s">
        <v>19</v>
      </c>
    </row>
    <row r="966707" spans="13:13" x14ac:dyDescent="0.15">
      <c r="M966707" t="s">
        <v>20</v>
      </c>
    </row>
    <row r="966708" spans="13:13" x14ac:dyDescent="0.15">
      <c r="M966708" t="s">
        <v>21</v>
      </c>
    </row>
    <row r="966709" spans="13:13" x14ac:dyDescent="0.15">
      <c r="M966709" t="s">
        <v>22</v>
      </c>
    </row>
    <row r="966710" spans="13:13" x14ac:dyDescent="0.15">
      <c r="M966710" t="s">
        <v>23</v>
      </c>
    </row>
    <row r="966711" spans="13:13" x14ac:dyDescent="0.15">
      <c r="M966711" t="s">
        <v>24</v>
      </c>
    </row>
    <row r="966712" spans="13:13" x14ac:dyDescent="0.15">
      <c r="M966712" t="s">
        <v>25</v>
      </c>
    </row>
    <row r="966713" spans="13:13" x14ac:dyDescent="0.15">
      <c r="M966713" t="s">
        <v>26</v>
      </c>
    </row>
    <row r="966714" spans="13:13" x14ac:dyDescent="0.15">
      <c r="M966714" t="s">
        <v>27</v>
      </c>
    </row>
    <row r="966715" spans="13:13" x14ac:dyDescent="0.15">
      <c r="M966715" t="s">
        <v>28</v>
      </c>
    </row>
    <row r="966716" spans="13:13" x14ac:dyDescent="0.15">
      <c r="M966716" t="s">
        <v>29</v>
      </c>
    </row>
    <row r="966717" spans="13:13" x14ac:dyDescent="0.15">
      <c r="M966717" t="s">
        <v>76</v>
      </c>
    </row>
    <row r="966718" spans="13:13" x14ac:dyDescent="0.15">
      <c r="M966718" t="s">
        <v>77</v>
      </c>
    </row>
    <row r="966719" spans="13:13" x14ac:dyDescent="0.15">
      <c r="M966719" t="s">
        <v>78</v>
      </c>
    </row>
    <row r="966720" spans="13:13" x14ac:dyDescent="0.15">
      <c r="M966720" t="s">
        <v>77</v>
      </c>
    </row>
    <row r="966721" spans="13:13" x14ac:dyDescent="0.15">
      <c r="M966721" t="s">
        <v>30</v>
      </c>
    </row>
    <row r="966722" spans="13:13" x14ac:dyDescent="0.15">
      <c r="M966722" t="s">
        <v>31</v>
      </c>
    </row>
    <row r="966723" spans="13:13" x14ac:dyDescent="0.15">
      <c r="M966723" t="s">
        <v>32</v>
      </c>
    </row>
    <row r="966724" spans="13:13" x14ac:dyDescent="0.15">
      <c r="M966724" t="s">
        <v>33</v>
      </c>
    </row>
    <row r="966725" spans="13:13" x14ac:dyDescent="0.15">
      <c r="M966725" t="s">
        <v>34</v>
      </c>
    </row>
    <row r="966726" spans="13:13" x14ac:dyDescent="0.15">
      <c r="M966726" t="s">
        <v>35</v>
      </c>
    </row>
    <row r="966727" spans="13:13" x14ac:dyDescent="0.15">
      <c r="M966727" t="s">
        <v>36</v>
      </c>
    </row>
    <row r="966728" spans="13:13" x14ac:dyDescent="0.15">
      <c r="M966728" t="s">
        <v>37</v>
      </c>
    </row>
    <row r="966729" spans="13:13" x14ac:dyDescent="0.15">
      <c r="M966729" t="s">
        <v>79</v>
      </c>
    </row>
    <row r="966730" spans="13:13" x14ac:dyDescent="0.15">
      <c r="M966730" t="s">
        <v>80</v>
      </c>
    </row>
    <row r="966731" spans="13:13" x14ac:dyDescent="0.15">
      <c r="M966731" t="s">
        <v>81</v>
      </c>
    </row>
    <row r="966732" spans="13:13" x14ac:dyDescent="0.15">
      <c r="M966732" t="s">
        <v>82</v>
      </c>
    </row>
    <row r="966733" spans="13:13" x14ac:dyDescent="0.15">
      <c r="M966733" t="s">
        <v>83</v>
      </c>
    </row>
    <row r="966734" spans="13:13" x14ac:dyDescent="0.15">
      <c r="M966734" t="s">
        <v>38</v>
      </c>
    </row>
    <row r="966735" spans="13:13" x14ac:dyDescent="0.15">
      <c r="M966735" t="s">
        <v>39</v>
      </c>
    </row>
    <row r="966736" spans="13:13" x14ac:dyDescent="0.15">
      <c r="M966736" t="s">
        <v>40</v>
      </c>
    </row>
    <row r="966737" spans="13:13" x14ac:dyDescent="0.15">
      <c r="M966737" t="s">
        <v>41</v>
      </c>
    </row>
    <row r="966738" spans="13:13" x14ac:dyDescent="0.15">
      <c r="M966738" t="s">
        <v>84</v>
      </c>
    </row>
    <row r="966739" spans="13:13" x14ac:dyDescent="0.15">
      <c r="M966739" t="s">
        <v>42</v>
      </c>
    </row>
    <row r="966740" spans="13:13" x14ac:dyDescent="0.15">
      <c r="M966740" t="s">
        <v>43</v>
      </c>
    </row>
    <row r="966741" spans="13:13" x14ac:dyDescent="0.15">
      <c r="M966741" t="s">
        <v>44</v>
      </c>
    </row>
    <row r="966742" spans="13:13" x14ac:dyDescent="0.15">
      <c r="M966742" t="s">
        <v>45</v>
      </c>
    </row>
    <row r="966743" spans="13:13" x14ac:dyDescent="0.15">
      <c r="M966743" t="s">
        <v>46</v>
      </c>
    </row>
    <row r="966744" spans="13:13" x14ac:dyDescent="0.15">
      <c r="M966744" t="s">
        <v>47</v>
      </c>
    </row>
    <row r="966745" spans="13:13" x14ac:dyDescent="0.15">
      <c r="M966745" t="s">
        <v>48</v>
      </c>
    </row>
    <row r="966746" spans="13:13" x14ac:dyDescent="0.15">
      <c r="M966746" t="s">
        <v>49</v>
      </c>
    </row>
    <row r="966747" spans="13:13" x14ac:dyDescent="0.15">
      <c r="M966747" t="s">
        <v>50</v>
      </c>
    </row>
    <row r="966748" spans="13:13" x14ac:dyDescent="0.15">
      <c r="M966748" t="s">
        <v>51</v>
      </c>
    </row>
    <row r="966749" spans="13:13" x14ac:dyDescent="0.15">
      <c r="M966749" t="s">
        <v>52</v>
      </c>
    </row>
    <row r="966750" spans="13:13" x14ac:dyDescent="0.15">
      <c r="M966750" t="s">
        <v>53</v>
      </c>
    </row>
    <row r="966751" spans="13:13" x14ac:dyDescent="0.15">
      <c r="M966751" t="s">
        <v>54</v>
      </c>
    </row>
    <row r="966752" spans="13:13" x14ac:dyDescent="0.15">
      <c r="M966752" t="s">
        <v>55</v>
      </c>
    </row>
    <row r="966753" spans="13:13" x14ac:dyDescent="0.15">
      <c r="M966753" t="s">
        <v>56</v>
      </c>
    </row>
    <row r="966754" spans="13:13" x14ac:dyDescent="0.15">
      <c r="M966754" t="s">
        <v>57</v>
      </c>
    </row>
    <row r="966755" spans="13:13" x14ac:dyDescent="0.15">
      <c r="M966755" t="s">
        <v>58</v>
      </c>
    </row>
    <row r="966756" spans="13:13" x14ac:dyDescent="0.15">
      <c r="M966756" t="s">
        <v>88</v>
      </c>
    </row>
    <row r="966757" spans="13:13" x14ac:dyDescent="0.15">
      <c r="M966757" t="s">
        <v>59</v>
      </c>
    </row>
    <row r="966758" spans="13:13" x14ac:dyDescent="0.15">
      <c r="M966758" t="s">
        <v>60</v>
      </c>
    </row>
    <row r="966759" spans="13:13" x14ac:dyDescent="0.15">
      <c r="M966759" t="s">
        <v>61</v>
      </c>
    </row>
    <row r="966760" spans="13:13" x14ac:dyDescent="0.15">
      <c r="M966760" t="s">
        <v>62</v>
      </c>
    </row>
    <row r="966761" spans="13:13" x14ac:dyDescent="0.15">
      <c r="M966761" t="s">
        <v>63</v>
      </c>
    </row>
    <row r="966762" spans="13:13" x14ac:dyDescent="0.15">
      <c r="M966762" t="s">
        <v>64</v>
      </c>
    </row>
    <row r="966763" spans="13:13" x14ac:dyDescent="0.15">
      <c r="M966763" t="s">
        <v>65</v>
      </c>
    </row>
    <row r="966764" spans="13:13" x14ac:dyDescent="0.15">
      <c r="M966764" t="s">
        <v>66</v>
      </c>
    </row>
    <row r="966765" spans="13:13" x14ac:dyDescent="0.15">
      <c r="M966765" t="s">
        <v>67</v>
      </c>
    </row>
    <row r="966766" spans="13:13" x14ac:dyDescent="0.15">
      <c r="M966766" t="s">
        <v>68</v>
      </c>
    </row>
    <row r="966767" spans="13:13" x14ac:dyDescent="0.15">
      <c r="M966767" t="s">
        <v>69</v>
      </c>
    </row>
    <row r="966768" spans="13:13" x14ac:dyDescent="0.15">
      <c r="M966768" t="s">
        <v>70</v>
      </c>
    </row>
    <row r="966769" spans="13:13" x14ac:dyDescent="0.15">
      <c r="M966769" t="s">
        <v>71</v>
      </c>
    </row>
    <row r="966770" spans="13:13" x14ac:dyDescent="0.15">
      <c r="M966770" t="s">
        <v>72</v>
      </c>
    </row>
    <row r="966771" spans="13:13" x14ac:dyDescent="0.15">
      <c r="M966771" t="s">
        <v>73</v>
      </c>
    </row>
    <row r="966772" spans="13:13" x14ac:dyDescent="0.15">
      <c r="M966772" t="s">
        <v>74</v>
      </c>
    </row>
    <row r="983087" spans="13:13" x14ac:dyDescent="0.15">
      <c r="M983087" t="s">
        <v>86</v>
      </c>
    </row>
    <row r="983088" spans="13:13" x14ac:dyDescent="0.15">
      <c r="M983088" t="s">
        <v>87</v>
      </c>
    </row>
    <row r="983089" spans="13:13" x14ac:dyDescent="0.15">
      <c r="M983089" t="s">
        <v>18</v>
      </c>
    </row>
    <row r="983090" spans="13:13" x14ac:dyDescent="0.15">
      <c r="M983090" t="s">
        <v>19</v>
      </c>
    </row>
    <row r="983091" spans="13:13" x14ac:dyDescent="0.15">
      <c r="M983091" t="s">
        <v>20</v>
      </c>
    </row>
    <row r="983092" spans="13:13" x14ac:dyDescent="0.15">
      <c r="M983092" t="s">
        <v>21</v>
      </c>
    </row>
    <row r="983093" spans="13:13" x14ac:dyDescent="0.15">
      <c r="M983093" t="s">
        <v>22</v>
      </c>
    </row>
    <row r="983094" spans="13:13" x14ac:dyDescent="0.15">
      <c r="M983094" t="s">
        <v>23</v>
      </c>
    </row>
    <row r="983095" spans="13:13" x14ac:dyDescent="0.15">
      <c r="M983095" t="s">
        <v>24</v>
      </c>
    </row>
    <row r="983096" spans="13:13" x14ac:dyDescent="0.15">
      <c r="M983096" t="s">
        <v>25</v>
      </c>
    </row>
    <row r="983097" spans="13:13" x14ac:dyDescent="0.15">
      <c r="M983097" t="s">
        <v>26</v>
      </c>
    </row>
    <row r="983098" spans="13:13" x14ac:dyDescent="0.15">
      <c r="M983098" t="s">
        <v>27</v>
      </c>
    </row>
    <row r="983099" spans="13:13" x14ac:dyDescent="0.15">
      <c r="M983099" t="s">
        <v>28</v>
      </c>
    </row>
    <row r="983100" spans="13:13" x14ac:dyDescent="0.15">
      <c r="M983100" t="s">
        <v>29</v>
      </c>
    </row>
    <row r="983101" spans="13:13" x14ac:dyDescent="0.15">
      <c r="M983101" t="s">
        <v>76</v>
      </c>
    </row>
    <row r="983102" spans="13:13" x14ac:dyDescent="0.15">
      <c r="M983102" t="s">
        <v>77</v>
      </c>
    </row>
    <row r="983103" spans="13:13" x14ac:dyDescent="0.15">
      <c r="M983103" t="s">
        <v>78</v>
      </c>
    </row>
    <row r="983104" spans="13:13" x14ac:dyDescent="0.15">
      <c r="M983104" t="s">
        <v>77</v>
      </c>
    </row>
    <row r="983105" spans="13:13" x14ac:dyDescent="0.15">
      <c r="M983105" t="s">
        <v>30</v>
      </c>
    </row>
    <row r="983106" spans="13:13" x14ac:dyDescent="0.15">
      <c r="M983106" t="s">
        <v>31</v>
      </c>
    </row>
    <row r="983107" spans="13:13" x14ac:dyDescent="0.15">
      <c r="M983107" t="s">
        <v>32</v>
      </c>
    </row>
    <row r="983108" spans="13:13" x14ac:dyDescent="0.15">
      <c r="M983108" t="s">
        <v>33</v>
      </c>
    </row>
    <row r="983109" spans="13:13" x14ac:dyDescent="0.15">
      <c r="M983109" t="s">
        <v>34</v>
      </c>
    </row>
    <row r="983110" spans="13:13" x14ac:dyDescent="0.15">
      <c r="M983110" t="s">
        <v>35</v>
      </c>
    </row>
    <row r="983111" spans="13:13" x14ac:dyDescent="0.15">
      <c r="M983111" t="s">
        <v>36</v>
      </c>
    </row>
    <row r="983112" spans="13:13" x14ac:dyDescent="0.15">
      <c r="M983112" t="s">
        <v>37</v>
      </c>
    </row>
    <row r="983113" spans="13:13" x14ac:dyDescent="0.15">
      <c r="M983113" t="s">
        <v>79</v>
      </c>
    </row>
    <row r="983114" spans="13:13" x14ac:dyDescent="0.15">
      <c r="M983114" t="s">
        <v>80</v>
      </c>
    </row>
    <row r="983115" spans="13:13" x14ac:dyDescent="0.15">
      <c r="M983115" t="s">
        <v>81</v>
      </c>
    </row>
    <row r="983116" spans="13:13" x14ac:dyDescent="0.15">
      <c r="M983116" t="s">
        <v>82</v>
      </c>
    </row>
    <row r="983117" spans="13:13" x14ac:dyDescent="0.15">
      <c r="M983117" t="s">
        <v>83</v>
      </c>
    </row>
    <row r="983118" spans="13:13" x14ac:dyDescent="0.15">
      <c r="M983118" t="s">
        <v>38</v>
      </c>
    </row>
    <row r="983119" spans="13:13" x14ac:dyDescent="0.15">
      <c r="M983119" t="s">
        <v>39</v>
      </c>
    </row>
    <row r="983120" spans="13:13" x14ac:dyDescent="0.15">
      <c r="M983120" t="s">
        <v>40</v>
      </c>
    </row>
    <row r="983121" spans="13:13" x14ac:dyDescent="0.15">
      <c r="M983121" t="s">
        <v>41</v>
      </c>
    </row>
    <row r="983122" spans="13:13" x14ac:dyDescent="0.15">
      <c r="M983122" t="s">
        <v>84</v>
      </c>
    </row>
    <row r="983123" spans="13:13" x14ac:dyDescent="0.15">
      <c r="M983123" t="s">
        <v>42</v>
      </c>
    </row>
    <row r="983124" spans="13:13" x14ac:dyDescent="0.15">
      <c r="M983124" t="s">
        <v>43</v>
      </c>
    </row>
    <row r="983125" spans="13:13" x14ac:dyDescent="0.15">
      <c r="M983125" t="s">
        <v>44</v>
      </c>
    </row>
    <row r="983126" spans="13:13" x14ac:dyDescent="0.15">
      <c r="M983126" t="s">
        <v>45</v>
      </c>
    </row>
    <row r="983127" spans="13:13" x14ac:dyDescent="0.15">
      <c r="M983127" t="s">
        <v>46</v>
      </c>
    </row>
    <row r="983128" spans="13:13" x14ac:dyDescent="0.15">
      <c r="M983128" t="s">
        <v>47</v>
      </c>
    </row>
    <row r="983129" spans="13:13" x14ac:dyDescent="0.15">
      <c r="M983129" t="s">
        <v>48</v>
      </c>
    </row>
    <row r="983130" spans="13:13" x14ac:dyDescent="0.15">
      <c r="M983130" t="s">
        <v>49</v>
      </c>
    </row>
    <row r="983131" spans="13:13" x14ac:dyDescent="0.15">
      <c r="M983131" t="s">
        <v>50</v>
      </c>
    </row>
    <row r="983132" spans="13:13" x14ac:dyDescent="0.15">
      <c r="M983132" t="s">
        <v>51</v>
      </c>
    </row>
    <row r="983133" spans="13:13" x14ac:dyDescent="0.15">
      <c r="M983133" t="s">
        <v>52</v>
      </c>
    </row>
    <row r="983134" spans="13:13" x14ac:dyDescent="0.15">
      <c r="M983134" t="s">
        <v>53</v>
      </c>
    </row>
    <row r="983135" spans="13:13" x14ac:dyDescent="0.15">
      <c r="M983135" t="s">
        <v>54</v>
      </c>
    </row>
    <row r="983136" spans="13:13" x14ac:dyDescent="0.15">
      <c r="M983136" t="s">
        <v>55</v>
      </c>
    </row>
    <row r="983137" spans="13:13" x14ac:dyDescent="0.15">
      <c r="M983137" t="s">
        <v>56</v>
      </c>
    </row>
    <row r="983138" spans="13:13" x14ac:dyDescent="0.15">
      <c r="M983138" t="s">
        <v>57</v>
      </c>
    </row>
    <row r="983139" spans="13:13" x14ac:dyDescent="0.15">
      <c r="M983139" t="s">
        <v>58</v>
      </c>
    </row>
    <row r="983140" spans="13:13" x14ac:dyDescent="0.15">
      <c r="M983140" t="s">
        <v>88</v>
      </c>
    </row>
    <row r="983141" spans="13:13" x14ac:dyDescent="0.15">
      <c r="M983141" t="s">
        <v>59</v>
      </c>
    </row>
    <row r="983142" spans="13:13" x14ac:dyDescent="0.15">
      <c r="M983142" t="s">
        <v>60</v>
      </c>
    </row>
    <row r="983143" spans="13:13" x14ac:dyDescent="0.15">
      <c r="M983143" t="s">
        <v>61</v>
      </c>
    </row>
    <row r="983144" spans="13:13" x14ac:dyDescent="0.15">
      <c r="M983144" t="s">
        <v>62</v>
      </c>
    </row>
    <row r="983145" spans="13:13" x14ac:dyDescent="0.15">
      <c r="M983145" t="s">
        <v>63</v>
      </c>
    </row>
    <row r="983146" spans="13:13" x14ac:dyDescent="0.15">
      <c r="M983146" t="s">
        <v>64</v>
      </c>
    </row>
    <row r="983147" spans="13:13" x14ac:dyDescent="0.15">
      <c r="M983147" t="s">
        <v>65</v>
      </c>
    </row>
    <row r="983148" spans="13:13" x14ac:dyDescent="0.15">
      <c r="M983148" t="s">
        <v>66</v>
      </c>
    </row>
    <row r="983149" spans="13:13" x14ac:dyDescent="0.15">
      <c r="M983149" t="s">
        <v>67</v>
      </c>
    </row>
    <row r="983150" spans="13:13" x14ac:dyDescent="0.15">
      <c r="M983150" t="s">
        <v>68</v>
      </c>
    </row>
    <row r="983151" spans="13:13" x14ac:dyDescent="0.15">
      <c r="M983151" t="s">
        <v>69</v>
      </c>
    </row>
    <row r="983152" spans="13:13" x14ac:dyDescent="0.15">
      <c r="M983152" t="s">
        <v>70</v>
      </c>
    </row>
    <row r="983153" spans="13:13" x14ac:dyDescent="0.15">
      <c r="M983153" t="s">
        <v>71</v>
      </c>
    </row>
    <row r="983154" spans="13:13" x14ac:dyDescent="0.15">
      <c r="M983154" t="s">
        <v>72</v>
      </c>
    </row>
    <row r="983155" spans="13:13" x14ac:dyDescent="0.15">
      <c r="M983155" t="s">
        <v>73</v>
      </c>
    </row>
    <row r="983156" spans="13:13" x14ac:dyDescent="0.15">
      <c r="M983156" t="s">
        <v>74</v>
      </c>
    </row>
    <row r="999471" spans="13:13" x14ac:dyDescent="0.15">
      <c r="M999471" t="s">
        <v>86</v>
      </c>
    </row>
    <row r="999472" spans="13:13" x14ac:dyDescent="0.15">
      <c r="M999472" t="s">
        <v>87</v>
      </c>
    </row>
    <row r="999473" spans="13:13" x14ac:dyDescent="0.15">
      <c r="M999473" t="s">
        <v>18</v>
      </c>
    </row>
    <row r="999474" spans="13:13" x14ac:dyDescent="0.15">
      <c r="M999474" t="s">
        <v>19</v>
      </c>
    </row>
    <row r="999475" spans="13:13" x14ac:dyDescent="0.15">
      <c r="M999475" t="s">
        <v>20</v>
      </c>
    </row>
    <row r="999476" spans="13:13" x14ac:dyDescent="0.15">
      <c r="M999476" t="s">
        <v>21</v>
      </c>
    </row>
    <row r="999477" spans="13:13" x14ac:dyDescent="0.15">
      <c r="M999477" t="s">
        <v>22</v>
      </c>
    </row>
    <row r="999478" spans="13:13" x14ac:dyDescent="0.15">
      <c r="M999478" t="s">
        <v>23</v>
      </c>
    </row>
    <row r="999479" spans="13:13" x14ac:dyDescent="0.15">
      <c r="M999479" t="s">
        <v>24</v>
      </c>
    </row>
    <row r="999480" spans="13:13" x14ac:dyDescent="0.15">
      <c r="M999480" t="s">
        <v>25</v>
      </c>
    </row>
    <row r="999481" spans="13:13" x14ac:dyDescent="0.15">
      <c r="M999481" t="s">
        <v>26</v>
      </c>
    </row>
    <row r="999482" spans="13:13" x14ac:dyDescent="0.15">
      <c r="M999482" t="s">
        <v>27</v>
      </c>
    </row>
    <row r="999483" spans="13:13" x14ac:dyDescent="0.15">
      <c r="M999483" t="s">
        <v>28</v>
      </c>
    </row>
    <row r="999484" spans="13:13" x14ac:dyDescent="0.15">
      <c r="M999484" t="s">
        <v>29</v>
      </c>
    </row>
    <row r="999485" spans="13:13" x14ac:dyDescent="0.15">
      <c r="M999485" t="s">
        <v>76</v>
      </c>
    </row>
    <row r="999486" spans="13:13" x14ac:dyDescent="0.15">
      <c r="M999486" t="s">
        <v>77</v>
      </c>
    </row>
    <row r="999487" spans="13:13" x14ac:dyDescent="0.15">
      <c r="M999487" t="s">
        <v>78</v>
      </c>
    </row>
    <row r="999488" spans="13:13" x14ac:dyDescent="0.15">
      <c r="M999488" t="s">
        <v>77</v>
      </c>
    </row>
    <row r="999489" spans="13:13" x14ac:dyDescent="0.15">
      <c r="M999489" t="s">
        <v>30</v>
      </c>
    </row>
    <row r="999490" spans="13:13" x14ac:dyDescent="0.15">
      <c r="M999490" t="s">
        <v>31</v>
      </c>
    </row>
    <row r="999491" spans="13:13" x14ac:dyDescent="0.15">
      <c r="M999491" t="s">
        <v>32</v>
      </c>
    </row>
    <row r="999492" spans="13:13" x14ac:dyDescent="0.15">
      <c r="M999492" t="s">
        <v>33</v>
      </c>
    </row>
    <row r="999493" spans="13:13" x14ac:dyDescent="0.15">
      <c r="M999493" t="s">
        <v>34</v>
      </c>
    </row>
    <row r="999494" spans="13:13" x14ac:dyDescent="0.15">
      <c r="M999494" t="s">
        <v>35</v>
      </c>
    </row>
    <row r="999495" spans="13:13" x14ac:dyDescent="0.15">
      <c r="M999495" t="s">
        <v>36</v>
      </c>
    </row>
    <row r="999496" spans="13:13" x14ac:dyDescent="0.15">
      <c r="M999496" t="s">
        <v>37</v>
      </c>
    </row>
    <row r="999497" spans="13:13" x14ac:dyDescent="0.15">
      <c r="M999497" t="s">
        <v>79</v>
      </c>
    </row>
    <row r="999498" spans="13:13" x14ac:dyDescent="0.15">
      <c r="M999498" t="s">
        <v>80</v>
      </c>
    </row>
    <row r="999499" spans="13:13" x14ac:dyDescent="0.15">
      <c r="M999499" t="s">
        <v>81</v>
      </c>
    </row>
    <row r="999500" spans="13:13" x14ac:dyDescent="0.15">
      <c r="M999500" t="s">
        <v>82</v>
      </c>
    </row>
    <row r="999501" spans="13:13" x14ac:dyDescent="0.15">
      <c r="M999501" t="s">
        <v>83</v>
      </c>
    </row>
    <row r="999502" spans="13:13" x14ac:dyDescent="0.15">
      <c r="M999502" t="s">
        <v>38</v>
      </c>
    </row>
    <row r="999503" spans="13:13" x14ac:dyDescent="0.15">
      <c r="M999503" t="s">
        <v>39</v>
      </c>
    </row>
    <row r="999504" spans="13:13" x14ac:dyDescent="0.15">
      <c r="M999504" t="s">
        <v>40</v>
      </c>
    </row>
    <row r="999505" spans="13:13" x14ac:dyDescent="0.15">
      <c r="M999505" t="s">
        <v>41</v>
      </c>
    </row>
    <row r="999506" spans="13:13" x14ac:dyDescent="0.15">
      <c r="M999506" t="s">
        <v>84</v>
      </c>
    </row>
    <row r="999507" spans="13:13" x14ac:dyDescent="0.15">
      <c r="M999507" t="s">
        <v>42</v>
      </c>
    </row>
    <row r="999508" spans="13:13" x14ac:dyDescent="0.15">
      <c r="M999508" t="s">
        <v>43</v>
      </c>
    </row>
    <row r="999509" spans="13:13" x14ac:dyDescent="0.15">
      <c r="M999509" t="s">
        <v>44</v>
      </c>
    </row>
    <row r="999510" spans="13:13" x14ac:dyDescent="0.15">
      <c r="M999510" t="s">
        <v>45</v>
      </c>
    </row>
    <row r="999511" spans="13:13" x14ac:dyDescent="0.15">
      <c r="M999511" t="s">
        <v>46</v>
      </c>
    </row>
    <row r="999512" spans="13:13" x14ac:dyDescent="0.15">
      <c r="M999512" t="s">
        <v>47</v>
      </c>
    </row>
    <row r="999513" spans="13:13" x14ac:dyDescent="0.15">
      <c r="M999513" t="s">
        <v>48</v>
      </c>
    </row>
    <row r="999514" spans="13:13" x14ac:dyDescent="0.15">
      <c r="M999514" t="s">
        <v>49</v>
      </c>
    </row>
    <row r="999515" spans="13:13" x14ac:dyDescent="0.15">
      <c r="M999515" t="s">
        <v>50</v>
      </c>
    </row>
    <row r="999516" spans="13:13" x14ac:dyDescent="0.15">
      <c r="M999516" t="s">
        <v>51</v>
      </c>
    </row>
    <row r="999517" spans="13:13" x14ac:dyDescent="0.15">
      <c r="M999517" t="s">
        <v>52</v>
      </c>
    </row>
    <row r="999518" spans="13:13" x14ac:dyDescent="0.15">
      <c r="M999518" t="s">
        <v>53</v>
      </c>
    </row>
    <row r="999519" spans="13:13" x14ac:dyDescent="0.15">
      <c r="M999519" t="s">
        <v>54</v>
      </c>
    </row>
    <row r="999520" spans="13:13" x14ac:dyDescent="0.15">
      <c r="M999520" t="s">
        <v>55</v>
      </c>
    </row>
    <row r="999521" spans="13:13" x14ac:dyDescent="0.15">
      <c r="M999521" t="s">
        <v>56</v>
      </c>
    </row>
    <row r="999522" spans="13:13" x14ac:dyDescent="0.15">
      <c r="M999522" t="s">
        <v>57</v>
      </c>
    </row>
    <row r="999523" spans="13:13" x14ac:dyDescent="0.15">
      <c r="M999523" t="s">
        <v>58</v>
      </c>
    </row>
    <row r="999524" spans="13:13" x14ac:dyDescent="0.15">
      <c r="M999524" t="s">
        <v>88</v>
      </c>
    </row>
    <row r="999525" spans="13:13" x14ac:dyDescent="0.15">
      <c r="M999525" t="s">
        <v>59</v>
      </c>
    </row>
    <row r="999526" spans="13:13" x14ac:dyDescent="0.15">
      <c r="M999526" t="s">
        <v>60</v>
      </c>
    </row>
    <row r="999527" spans="13:13" x14ac:dyDescent="0.15">
      <c r="M999527" t="s">
        <v>61</v>
      </c>
    </row>
    <row r="999528" spans="13:13" x14ac:dyDescent="0.15">
      <c r="M999528" t="s">
        <v>62</v>
      </c>
    </row>
    <row r="999529" spans="13:13" x14ac:dyDescent="0.15">
      <c r="M999529" t="s">
        <v>63</v>
      </c>
    </row>
    <row r="999530" spans="13:13" x14ac:dyDescent="0.15">
      <c r="M999530" t="s">
        <v>64</v>
      </c>
    </row>
    <row r="999531" spans="13:13" x14ac:dyDescent="0.15">
      <c r="M999531" t="s">
        <v>65</v>
      </c>
    </row>
    <row r="999532" spans="13:13" x14ac:dyDescent="0.15">
      <c r="M999532" t="s">
        <v>66</v>
      </c>
    </row>
    <row r="999533" spans="13:13" x14ac:dyDescent="0.15">
      <c r="M999533" t="s">
        <v>67</v>
      </c>
    </row>
    <row r="999534" spans="13:13" x14ac:dyDescent="0.15">
      <c r="M999534" t="s">
        <v>68</v>
      </c>
    </row>
    <row r="999535" spans="13:13" x14ac:dyDescent="0.15">
      <c r="M999535" t="s">
        <v>69</v>
      </c>
    </row>
    <row r="999536" spans="13:13" x14ac:dyDescent="0.15">
      <c r="M999536" t="s">
        <v>70</v>
      </c>
    </row>
    <row r="999537" spans="13:13" x14ac:dyDescent="0.15">
      <c r="M999537" t="s">
        <v>71</v>
      </c>
    </row>
    <row r="999538" spans="13:13" x14ac:dyDescent="0.15">
      <c r="M999538" t="s">
        <v>72</v>
      </c>
    </row>
    <row r="999539" spans="13:13" x14ac:dyDescent="0.15">
      <c r="M999539" t="s">
        <v>73</v>
      </c>
    </row>
    <row r="999540" spans="13:13" x14ac:dyDescent="0.15">
      <c r="M999540" t="s">
        <v>74</v>
      </c>
    </row>
    <row r="1015855" spans="13:13" x14ac:dyDescent="0.15">
      <c r="M1015855" t="s">
        <v>86</v>
      </c>
    </row>
    <row r="1015856" spans="13:13" x14ac:dyDescent="0.15">
      <c r="M1015856" t="s">
        <v>87</v>
      </c>
    </row>
    <row r="1015857" spans="13:13" x14ac:dyDescent="0.15">
      <c r="M1015857" t="s">
        <v>18</v>
      </c>
    </row>
    <row r="1015858" spans="13:13" x14ac:dyDescent="0.15">
      <c r="M1015858" t="s">
        <v>19</v>
      </c>
    </row>
    <row r="1015859" spans="13:13" x14ac:dyDescent="0.15">
      <c r="M1015859" t="s">
        <v>20</v>
      </c>
    </row>
    <row r="1015860" spans="13:13" x14ac:dyDescent="0.15">
      <c r="M1015860" t="s">
        <v>21</v>
      </c>
    </row>
    <row r="1015861" spans="13:13" x14ac:dyDescent="0.15">
      <c r="M1015861" t="s">
        <v>22</v>
      </c>
    </row>
    <row r="1015862" spans="13:13" x14ac:dyDescent="0.15">
      <c r="M1015862" t="s">
        <v>23</v>
      </c>
    </row>
    <row r="1015863" spans="13:13" x14ac:dyDescent="0.15">
      <c r="M1015863" t="s">
        <v>24</v>
      </c>
    </row>
    <row r="1015864" spans="13:13" x14ac:dyDescent="0.15">
      <c r="M1015864" t="s">
        <v>25</v>
      </c>
    </row>
    <row r="1015865" spans="13:13" x14ac:dyDescent="0.15">
      <c r="M1015865" t="s">
        <v>26</v>
      </c>
    </row>
    <row r="1015866" spans="13:13" x14ac:dyDescent="0.15">
      <c r="M1015866" t="s">
        <v>27</v>
      </c>
    </row>
    <row r="1015867" spans="13:13" x14ac:dyDescent="0.15">
      <c r="M1015867" t="s">
        <v>28</v>
      </c>
    </row>
    <row r="1015868" spans="13:13" x14ac:dyDescent="0.15">
      <c r="M1015868" t="s">
        <v>29</v>
      </c>
    </row>
    <row r="1015869" spans="13:13" x14ac:dyDescent="0.15">
      <c r="M1015869" t="s">
        <v>76</v>
      </c>
    </row>
    <row r="1015870" spans="13:13" x14ac:dyDescent="0.15">
      <c r="M1015870" t="s">
        <v>77</v>
      </c>
    </row>
    <row r="1015871" spans="13:13" x14ac:dyDescent="0.15">
      <c r="M1015871" t="s">
        <v>78</v>
      </c>
    </row>
    <row r="1015872" spans="13:13" x14ac:dyDescent="0.15">
      <c r="M1015872" t="s">
        <v>77</v>
      </c>
    </row>
    <row r="1015873" spans="13:13" x14ac:dyDescent="0.15">
      <c r="M1015873" t="s">
        <v>30</v>
      </c>
    </row>
    <row r="1015874" spans="13:13" x14ac:dyDescent="0.15">
      <c r="M1015874" t="s">
        <v>31</v>
      </c>
    </row>
    <row r="1015875" spans="13:13" x14ac:dyDescent="0.15">
      <c r="M1015875" t="s">
        <v>32</v>
      </c>
    </row>
    <row r="1015876" spans="13:13" x14ac:dyDescent="0.15">
      <c r="M1015876" t="s">
        <v>33</v>
      </c>
    </row>
    <row r="1015877" spans="13:13" x14ac:dyDescent="0.15">
      <c r="M1015877" t="s">
        <v>34</v>
      </c>
    </row>
    <row r="1015878" spans="13:13" x14ac:dyDescent="0.15">
      <c r="M1015878" t="s">
        <v>35</v>
      </c>
    </row>
    <row r="1015879" spans="13:13" x14ac:dyDescent="0.15">
      <c r="M1015879" t="s">
        <v>36</v>
      </c>
    </row>
    <row r="1015880" spans="13:13" x14ac:dyDescent="0.15">
      <c r="M1015880" t="s">
        <v>37</v>
      </c>
    </row>
    <row r="1015881" spans="13:13" x14ac:dyDescent="0.15">
      <c r="M1015881" t="s">
        <v>79</v>
      </c>
    </row>
    <row r="1015882" spans="13:13" x14ac:dyDescent="0.15">
      <c r="M1015882" t="s">
        <v>80</v>
      </c>
    </row>
    <row r="1015883" spans="13:13" x14ac:dyDescent="0.15">
      <c r="M1015883" t="s">
        <v>81</v>
      </c>
    </row>
    <row r="1015884" spans="13:13" x14ac:dyDescent="0.15">
      <c r="M1015884" t="s">
        <v>82</v>
      </c>
    </row>
    <row r="1015885" spans="13:13" x14ac:dyDescent="0.15">
      <c r="M1015885" t="s">
        <v>83</v>
      </c>
    </row>
    <row r="1015886" spans="13:13" x14ac:dyDescent="0.15">
      <c r="M1015886" t="s">
        <v>38</v>
      </c>
    </row>
    <row r="1015887" spans="13:13" x14ac:dyDescent="0.15">
      <c r="M1015887" t="s">
        <v>39</v>
      </c>
    </row>
    <row r="1015888" spans="13:13" x14ac:dyDescent="0.15">
      <c r="M1015888" t="s">
        <v>40</v>
      </c>
    </row>
    <row r="1015889" spans="13:13" x14ac:dyDescent="0.15">
      <c r="M1015889" t="s">
        <v>41</v>
      </c>
    </row>
    <row r="1015890" spans="13:13" x14ac:dyDescent="0.15">
      <c r="M1015890" t="s">
        <v>84</v>
      </c>
    </row>
    <row r="1015891" spans="13:13" x14ac:dyDescent="0.15">
      <c r="M1015891" t="s">
        <v>42</v>
      </c>
    </row>
    <row r="1015892" spans="13:13" x14ac:dyDescent="0.15">
      <c r="M1015892" t="s">
        <v>43</v>
      </c>
    </row>
    <row r="1015893" spans="13:13" x14ac:dyDescent="0.15">
      <c r="M1015893" t="s">
        <v>44</v>
      </c>
    </row>
    <row r="1015894" spans="13:13" x14ac:dyDescent="0.15">
      <c r="M1015894" t="s">
        <v>45</v>
      </c>
    </row>
    <row r="1015895" spans="13:13" x14ac:dyDescent="0.15">
      <c r="M1015895" t="s">
        <v>46</v>
      </c>
    </row>
    <row r="1015896" spans="13:13" x14ac:dyDescent="0.15">
      <c r="M1015896" t="s">
        <v>47</v>
      </c>
    </row>
    <row r="1015897" spans="13:13" x14ac:dyDescent="0.15">
      <c r="M1015897" t="s">
        <v>48</v>
      </c>
    </row>
    <row r="1015898" spans="13:13" x14ac:dyDescent="0.15">
      <c r="M1015898" t="s">
        <v>49</v>
      </c>
    </row>
    <row r="1015899" spans="13:13" x14ac:dyDescent="0.15">
      <c r="M1015899" t="s">
        <v>50</v>
      </c>
    </row>
    <row r="1015900" spans="13:13" x14ac:dyDescent="0.15">
      <c r="M1015900" t="s">
        <v>51</v>
      </c>
    </row>
    <row r="1015901" spans="13:13" x14ac:dyDescent="0.15">
      <c r="M1015901" t="s">
        <v>52</v>
      </c>
    </row>
    <row r="1015902" spans="13:13" x14ac:dyDescent="0.15">
      <c r="M1015902" t="s">
        <v>53</v>
      </c>
    </row>
    <row r="1015903" spans="13:13" x14ac:dyDescent="0.15">
      <c r="M1015903" t="s">
        <v>54</v>
      </c>
    </row>
    <row r="1015904" spans="13:13" x14ac:dyDescent="0.15">
      <c r="M1015904" t="s">
        <v>55</v>
      </c>
    </row>
    <row r="1015905" spans="13:13" x14ac:dyDescent="0.15">
      <c r="M1015905" t="s">
        <v>56</v>
      </c>
    </row>
    <row r="1015906" spans="13:13" x14ac:dyDescent="0.15">
      <c r="M1015906" t="s">
        <v>57</v>
      </c>
    </row>
    <row r="1015907" spans="13:13" x14ac:dyDescent="0.15">
      <c r="M1015907" t="s">
        <v>58</v>
      </c>
    </row>
    <row r="1015908" spans="13:13" x14ac:dyDescent="0.15">
      <c r="M1015908" t="s">
        <v>88</v>
      </c>
    </row>
    <row r="1015909" spans="13:13" x14ac:dyDescent="0.15">
      <c r="M1015909" t="s">
        <v>59</v>
      </c>
    </row>
    <row r="1015910" spans="13:13" x14ac:dyDescent="0.15">
      <c r="M1015910" t="s">
        <v>60</v>
      </c>
    </row>
    <row r="1015911" spans="13:13" x14ac:dyDescent="0.15">
      <c r="M1015911" t="s">
        <v>61</v>
      </c>
    </row>
    <row r="1015912" spans="13:13" x14ac:dyDescent="0.15">
      <c r="M1015912" t="s">
        <v>62</v>
      </c>
    </row>
    <row r="1015913" spans="13:13" x14ac:dyDescent="0.15">
      <c r="M1015913" t="s">
        <v>63</v>
      </c>
    </row>
    <row r="1015914" spans="13:13" x14ac:dyDescent="0.15">
      <c r="M1015914" t="s">
        <v>64</v>
      </c>
    </row>
    <row r="1015915" spans="13:13" x14ac:dyDescent="0.15">
      <c r="M1015915" t="s">
        <v>65</v>
      </c>
    </row>
    <row r="1015916" spans="13:13" x14ac:dyDescent="0.15">
      <c r="M1015916" t="s">
        <v>66</v>
      </c>
    </row>
    <row r="1015917" spans="13:13" x14ac:dyDescent="0.15">
      <c r="M1015917" t="s">
        <v>67</v>
      </c>
    </row>
    <row r="1015918" spans="13:13" x14ac:dyDescent="0.15">
      <c r="M1015918" t="s">
        <v>68</v>
      </c>
    </row>
    <row r="1015919" spans="13:13" x14ac:dyDescent="0.15">
      <c r="M1015919" t="s">
        <v>69</v>
      </c>
    </row>
    <row r="1015920" spans="13:13" x14ac:dyDescent="0.15">
      <c r="M1015920" t="s">
        <v>70</v>
      </c>
    </row>
    <row r="1015921" spans="13:13" x14ac:dyDescent="0.15">
      <c r="M1015921" t="s">
        <v>71</v>
      </c>
    </row>
    <row r="1015922" spans="13:13" x14ac:dyDescent="0.15">
      <c r="M1015922" t="s">
        <v>72</v>
      </c>
    </row>
    <row r="1015923" spans="13:13" x14ac:dyDescent="0.15">
      <c r="M1015923" t="s">
        <v>73</v>
      </c>
    </row>
    <row r="1015924" spans="13:13" x14ac:dyDescent="0.15">
      <c r="M1015924" t="s">
        <v>74</v>
      </c>
    </row>
    <row r="1032239" spans="13:13" x14ac:dyDescent="0.15">
      <c r="M1032239" t="s">
        <v>86</v>
      </c>
    </row>
    <row r="1032240" spans="13:13" x14ac:dyDescent="0.15">
      <c r="M1032240" t="s">
        <v>87</v>
      </c>
    </row>
    <row r="1032241" spans="13:13" x14ac:dyDescent="0.15">
      <c r="M1032241" t="s">
        <v>18</v>
      </c>
    </row>
    <row r="1032242" spans="13:13" x14ac:dyDescent="0.15">
      <c r="M1032242" t="s">
        <v>19</v>
      </c>
    </row>
    <row r="1032243" spans="13:13" x14ac:dyDescent="0.15">
      <c r="M1032243" t="s">
        <v>20</v>
      </c>
    </row>
    <row r="1032244" spans="13:13" x14ac:dyDescent="0.15">
      <c r="M1032244" t="s">
        <v>21</v>
      </c>
    </row>
    <row r="1032245" spans="13:13" x14ac:dyDescent="0.15">
      <c r="M1032245" t="s">
        <v>22</v>
      </c>
    </row>
    <row r="1032246" spans="13:13" x14ac:dyDescent="0.15">
      <c r="M1032246" t="s">
        <v>23</v>
      </c>
    </row>
    <row r="1032247" spans="13:13" x14ac:dyDescent="0.15">
      <c r="M1032247" t="s">
        <v>24</v>
      </c>
    </row>
    <row r="1032248" spans="13:13" x14ac:dyDescent="0.15">
      <c r="M1032248" t="s">
        <v>25</v>
      </c>
    </row>
    <row r="1032249" spans="13:13" x14ac:dyDescent="0.15">
      <c r="M1032249" t="s">
        <v>26</v>
      </c>
    </row>
    <row r="1032250" spans="13:13" x14ac:dyDescent="0.15">
      <c r="M1032250" t="s">
        <v>27</v>
      </c>
    </row>
    <row r="1032251" spans="13:13" x14ac:dyDescent="0.15">
      <c r="M1032251" t="s">
        <v>28</v>
      </c>
    </row>
    <row r="1032252" spans="13:13" x14ac:dyDescent="0.15">
      <c r="M1032252" t="s">
        <v>29</v>
      </c>
    </row>
    <row r="1032253" spans="13:13" x14ac:dyDescent="0.15">
      <c r="M1032253" t="s">
        <v>76</v>
      </c>
    </row>
    <row r="1032254" spans="13:13" x14ac:dyDescent="0.15">
      <c r="M1032254" t="s">
        <v>77</v>
      </c>
    </row>
    <row r="1032255" spans="13:13" x14ac:dyDescent="0.15">
      <c r="M1032255" t="s">
        <v>78</v>
      </c>
    </row>
    <row r="1032256" spans="13:13" x14ac:dyDescent="0.15">
      <c r="M1032256" t="s">
        <v>77</v>
      </c>
    </row>
    <row r="1032257" spans="13:13" x14ac:dyDescent="0.15">
      <c r="M1032257" t="s">
        <v>30</v>
      </c>
    </row>
    <row r="1032258" spans="13:13" x14ac:dyDescent="0.15">
      <c r="M1032258" t="s">
        <v>31</v>
      </c>
    </row>
    <row r="1032259" spans="13:13" x14ac:dyDescent="0.15">
      <c r="M1032259" t="s">
        <v>32</v>
      </c>
    </row>
    <row r="1032260" spans="13:13" x14ac:dyDescent="0.15">
      <c r="M1032260" t="s">
        <v>33</v>
      </c>
    </row>
    <row r="1032261" spans="13:13" x14ac:dyDescent="0.15">
      <c r="M1032261" t="s">
        <v>34</v>
      </c>
    </row>
    <row r="1032262" spans="13:13" x14ac:dyDescent="0.15">
      <c r="M1032262" t="s">
        <v>35</v>
      </c>
    </row>
    <row r="1032263" spans="13:13" x14ac:dyDescent="0.15">
      <c r="M1032263" t="s">
        <v>36</v>
      </c>
    </row>
    <row r="1032264" spans="13:13" x14ac:dyDescent="0.15">
      <c r="M1032264" t="s">
        <v>37</v>
      </c>
    </row>
    <row r="1032265" spans="13:13" x14ac:dyDescent="0.15">
      <c r="M1032265" t="s">
        <v>79</v>
      </c>
    </row>
    <row r="1032266" spans="13:13" x14ac:dyDescent="0.15">
      <c r="M1032266" t="s">
        <v>80</v>
      </c>
    </row>
    <row r="1032267" spans="13:13" x14ac:dyDescent="0.15">
      <c r="M1032267" t="s">
        <v>81</v>
      </c>
    </row>
    <row r="1032268" spans="13:13" x14ac:dyDescent="0.15">
      <c r="M1032268" t="s">
        <v>82</v>
      </c>
    </row>
    <row r="1032269" spans="13:13" x14ac:dyDescent="0.15">
      <c r="M1032269" t="s">
        <v>83</v>
      </c>
    </row>
    <row r="1032270" spans="13:13" x14ac:dyDescent="0.15">
      <c r="M1032270" t="s">
        <v>38</v>
      </c>
    </row>
    <row r="1032271" spans="13:13" x14ac:dyDescent="0.15">
      <c r="M1032271" t="s">
        <v>39</v>
      </c>
    </row>
    <row r="1032272" spans="13:13" x14ac:dyDescent="0.15">
      <c r="M1032272" t="s">
        <v>40</v>
      </c>
    </row>
    <row r="1032273" spans="13:13" x14ac:dyDescent="0.15">
      <c r="M1032273" t="s">
        <v>41</v>
      </c>
    </row>
    <row r="1032274" spans="13:13" x14ac:dyDescent="0.15">
      <c r="M1032274" t="s">
        <v>84</v>
      </c>
    </row>
    <row r="1032275" spans="13:13" x14ac:dyDescent="0.15">
      <c r="M1032275" t="s">
        <v>42</v>
      </c>
    </row>
    <row r="1032276" spans="13:13" x14ac:dyDescent="0.15">
      <c r="M1032276" t="s">
        <v>43</v>
      </c>
    </row>
    <row r="1032277" spans="13:13" x14ac:dyDescent="0.15">
      <c r="M1032277" t="s">
        <v>44</v>
      </c>
    </row>
    <row r="1032278" spans="13:13" x14ac:dyDescent="0.15">
      <c r="M1032278" t="s">
        <v>45</v>
      </c>
    </row>
    <row r="1032279" spans="13:13" x14ac:dyDescent="0.15">
      <c r="M1032279" t="s">
        <v>46</v>
      </c>
    </row>
    <row r="1032280" spans="13:13" x14ac:dyDescent="0.15">
      <c r="M1032280" t="s">
        <v>47</v>
      </c>
    </row>
    <row r="1032281" spans="13:13" x14ac:dyDescent="0.15">
      <c r="M1032281" t="s">
        <v>48</v>
      </c>
    </row>
    <row r="1032282" spans="13:13" x14ac:dyDescent="0.15">
      <c r="M1032282" t="s">
        <v>49</v>
      </c>
    </row>
    <row r="1032283" spans="13:13" x14ac:dyDescent="0.15">
      <c r="M1032283" t="s">
        <v>50</v>
      </c>
    </row>
    <row r="1032284" spans="13:13" x14ac:dyDescent="0.15">
      <c r="M1032284" t="s">
        <v>51</v>
      </c>
    </row>
    <row r="1032285" spans="13:13" x14ac:dyDescent="0.15">
      <c r="M1032285" t="s">
        <v>52</v>
      </c>
    </row>
    <row r="1032286" spans="13:13" x14ac:dyDescent="0.15">
      <c r="M1032286" t="s">
        <v>53</v>
      </c>
    </row>
    <row r="1032287" spans="13:13" x14ac:dyDescent="0.15">
      <c r="M1032287" t="s">
        <v>54</v>
      </c>
    </row>
    <row r="1032288" spans="13:13" x14ac:dyDescent="0.15">
      <c r="M1032288" t="s">
        <v>55</v>
      </c>
    </row>
    <row r="1032289" spans="13:13" x14ac:dyDescent="0.15">
      <c r="M1032289" t="s">
        <v>56</v>
      </c>
    </row>
    <row r="1032290" spans="13:13" x14ac:dyDescent="0.15">
      <c r="M1032290" t="s">
        <v>57</v>
      </c>
    </row>
    <row r="1032291" spans="13:13" x14ac:dyDescent="0.15">
      <c r="M1032291" t="s">
        <v>58</v>
      </c>
    </row>
    <row r="1032292" spans="13:13" x14ac:dyDescent="0.15">
      <c r="M1032292" t="s">
        <v>88</v>
      </c>
    </row>
    <row r="1032293" spans="13:13" x14ac:dyDescent="0.15">
      <c r="M1032293" t="s">
        <v>59</v>
      </c>
    </row>
    <row r="1032294" spans="13:13" x14ac:dyDescent="0.15">
      <c r="M1032294" t="s">
        <v>60</v>
      </c>
    </row>
    <row r="1032295" spans="13:13" x14ac:dyDescent="0.15">
      <c r="M1032295" t="s">
        <v>61</v>
      </c>
    </row>
    <row r="1032296" spans="13:13" x14ac:dyDescent="0.15">
      <c r="M1032296" t="s">
        <v>62</v>
      </c>
    </row>
    <row r="1032297" spans="13:13" x14ac:dyDescent="0.15">
      <c r="M1032297" t="s">
        <v>63</v>
      </c>
    </row>
    <row r="1032298" spans="13:13" x14ac:dyDescent="0.15">
      <c r="M1032298" t="s">
        <v>64</v>
      </c>
    </row>
    <row r="1032299" spans="13:13" x14ac:dyDescent="0.15">
      <c r="M1032299" t="s">
        <v>65</v>
      </c>
    </row>
    <row r="1032300" spans="13:13" x14ac:dyDescent="0.15">
      <c r="M1032300" t="s">
        <v>66</v>
      </c>
    </row>
    <row r="1032301" spans="13:13" x14ac:dyDescent="0.15">
      <c r="M1032301" t="s">
        <v>67</v>
      </c>
    </row>
    <row r="1032302" spans="13:13" x14ac:dyDescent="0.15">
      <c r="M1032302" t="s">
        <v>68</v>
      </c>
    </row>
    <row r="1032303" spans="13:13" x14ac:dyDescent="0.15">
      <c r="M1032303" t="s">
        <v>69</v>
      </c>
    </row>
    <row r="1032304" spans="13:13" x14ac:dyDescent="0.15">
      <c r="M1032304" t="s">
        <v>70</v>
      </c>
    </row>
    <row r="1032305" spans="13:13" x14ac:dyDescent="0.15">
      <c r="M1032305" t="s">
        <v>71</v>
      </c>
    </row>
    <row r="1032306" spans="13:13" x14ac:dyDescent="0.15">
      <c r="M1032306" t="s">
        <v>72</v>
      </c>
    </row>
    <row r="1032307" spans="13:13" x14ac:dyDescent="0.15">
      <c r="M1032307" t="s">
        <v>73</v>
      </c>
    </row>
    <row r="1032308" spans="13:13" x14ac:dyDescent="0.15">
      <c r="M1032308" t="s">
        <v>74</v>
      </c>
    </row>
  </sheetData>
  <mergeCells count="83">
    <mergeCell ref="I110:I111"/>
    <mergeCell ref="B66:D66"/>
    <mergeCell ref="B67:D67"/>
    <mergeCell ref="B94:D95"/>
    <mergeCell ref="B96:C97"/>
    <mergeCell ref="D96:D97"/>
    <mergeCell ref="B70:D71"/>
    <mergeCell ref="E70:G71"/>
    <mergeCell ref="H70:J71"/>
    <mergeCell ref="B84:C85"/>
    <mergeCell ref="D84:D85"/>
    <mergeCell ref="J78:J79"/>
    <mergeCell ref="A107:J108"/>
    <mergeCell ref="A110:H111"/>
    <mergeCell ref="B102:C103"/>
    <mergeCell ref="B76:D77"/>
    <mergeCell ref="F22:J23"/>
    <mergeCell ref="B25:J25"/>
    <mergeCell ref="B26:J27"/>
    <mergeCell ref="B30:E30"/>
    <mergeCell ref="F30:J30"/>
    <mergeCell ref="B22:E23"/>
    <mergeCell ref="B31:E32"/>
    <mergeCell ref="F31:J32"/>
    <mergeCell ref="B34:J34"/>
    <mergeCell ref="B35:J36"/>
    <mergeCell ref="A53:J53"/>
    <mergeCell ref="A39:J39"/>
    <mergeCell ref="A55:J59"/>
    <mergeCell ref="D102:D103"/>
    <mergeCell ref="E102:F103"/>
    <mergeCell ref="B62:D62"/>
    <mergeCell ref="B63:D63"/>
    <mergeCell ref="E76:G77"/>
    <mergeCell ref="J84:J85"/>
    <mergeCell ref="H72:I73"/>
    <mergeCell ref="D72:D73"/>
    <mergeCell ref="E72:F73"/>
    <mergeCell ref="G72:G73"/>
    <mergeCell ref="J72:J73"/>
    <mergeCell ref="B72:C73"/>
    <mergeCell ref="B64:D64"/>
    <mergeCell ref="B65:D65"/>
    <mergeCell ref="H100:J101"/>
    <mergeCell ref="A116:J121"/>
    <mergeCell ref="D90:D91"/>
    <mergeCell ref="E90:F91"/>
    <mergeCell ref="B78:C79"/>
    <mergeCell ref="D78:D79"/>
    <mergeCell ref="E78:F79"/>
    <mergeCell ref="G78:G79"/>
    <mergeCell ref="H78:I79"/>
    <mergeCell ref="G90:G91"/>
    <mergeCell ref="H90:I91"/>
    <mergeCell ref="J90:J91"/>
    <mergeCell ref="B88:D89"/>
    <mergeCell ref="E88:G89"/>
    <mergeCell ref="H82:J83"/>
    <mergeCell ref="J102:J103"/>
    <mergeCell ref="B100:D101"/>
    <mergeCell ref="B15:J15"/>
    <mergeCell ref="B16:J17"/>
    <mergeCell ref="B18:J19"/>
    <mergeCell ref="B21:E21"/>
    <mergeCell ref="F21:J21"/>
    <mergeCell ref="A1:J2"/>
    <mergeCell ref="A4:J4"/>
    <mergeCell ref="B6:J6"/>
    <mergeCell ref="B7:J8"/>
    <mergeCell ref="B11:E11"/>
    <mergeCell ref="F11:J13"/>
    <mergeCell ref="B12:E13"/>
    <mergeCell ref="H76:J77"/>
    <mergeCell ref="G102:G103"/>
    <mergeCell ref="H88:J89"/>
    <mergeCell ref="H102:I103"/>
    <mergeCell ref="B82:D83"/>
    <mergeCell ref="E82:G83"/>
    <mergeCell ref="G84:G85"/>
    <mergeCell ref="H84:I85"/>
    <mergeCell ref="B90:C91"/>
    <mergeCell ref="E100:G101"/>
    <mergeCell ref="E84:F85"/>
  </mergeCells>
  <phoneticPr fontId="1"/>
  <dataValidations count="2">
    <dataValidation type="list" allowBlank="1" showInputMessage="1" showErrorMessage="1" sqref="I110">
      <formula1>"はい,いいえ"</formula1>
    </dataValidation>
    <dataValidation type="list" allowBlank="1" showInputMessage="1" showErrorMessage="1" sqref="B43 B45 B47 B49 B51">
      <formula1>"可,否"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portrait" r:id="rId1"/>
  <rowBreaks count="1" manualBreakCount="1"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workbookViewId="0">
      <selection activeCell="A2" sqref="A2:XFD2"/>
    </sheetView>
  </sheetViews>
  <sheetFormatPr defaultRowHeight="13.5" x14ac:dyDescent="0.15"/>
  <cols>
    <col min="2" max="2" width="11.625" bestFit="1" customWidth="1"/>
  </cols>
  <sheetData>
    <row r="1" spans="1:27" x14ac:dyDescent="0.1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164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  <c r="R1" t="s">
        <v>153</v>
      </c>
      <c r="S1" t="s">
        <v>154</v>
      </c>
      <c r="T1" t="s">
        <v>155</v>
      </c>
      <c r="U1" t="s">
        <v>156</v>
      </c>
      <c r="V1" t="s">
        <v>157</v>
      </c>
      <c r="W1" t="s">
        <v>158</v>
      </c>
      <c r="X1" t="s">
        <v>159</v>
      </c>
      <c r="Y1" t="s">
        <v>160</v>
      </c>
      <c r="Z1" t="s">
        <v>167</v>
      </c>
      <c r="AA1" t="s">
        <v>161</v>
      </c>
    </row>
    <row r="2" spans="1:27" x14ac:dyDescent="0.15">
      <c r="A2" t="str">
        <f>回答シート!B7&amp;""</f>
        <v/>
      </c>
      <c r="B2" t="str">
        <f>回答シート!B12&amp;""</f>
        <v/>
      </c>
      <c r="C2" s="39" t="str">
        <f>回答シート!B16&amp;""</f>
        <v/>
      </c>
      <c r="D2" s="39" t="str">
        <f>回答シート!B22&amp;""</f>
        <v/>
      </c>
      <c r="E2" s="39" t="str">
        <f>回答シート!F22&amp;""</f>
        <v/>
      </c>
      <c r="F2" s="39" t="str">
        <f>回答シート!B26&amp;""</f>
        <v/>
      </c>
      <c r="G2" s="39" t="str">
        <f>回答シート!B31&amp;""</f>
        <v/>
      </c>
      <c r="H2" s="39" t="str">
        <f>回答シート!F31&amp;""</f>
        <v/>
      </c>
      <c r="I2" s="39" t="str">
        <f>回答シート!B35&amp;""</f>
        <v/>
      </c>
      <c r="J2" t="str">
        <f>回答シート!B43&amp;""</f>
        <v/>
      </c>
      <c r="K2" t="str">
        <f>回答シート!B45&amp;""</f>
        <v/>
      </c>
      <c r="L2" t="str">
        <f>回答シート!B47&amp;""</f>
        <v/>
      </c>
      <c r="M2" t="str">
        <f>回答シート!B49&amp;""</f>
        <v/>
      </c>
      <c r="N2" t="str">
        <f>回答シート!B51&amp;""</f>
        <v/>
      </c>
      <c r="O2" t="str">
        <f>回答シート!B72&amp;""</f>
        <v/>
      </c>
      <c r="P2" t="str">
        <f>回答シート!E72&amp;""</f>
        <v/>
      </c>
      <c r="Q2" t="str">
        <f>回答シート!B78&amp;""</f>
        <v/>
      </c>
      <c r="R2" t="str">
        <f>回答シート!E78&amp;""</f>
        <v/>
      </c>
      <c r="S2" t="str">
        <f>回答シート!B84&amp;""</f>
        <v/>
      </c>
      <c r="T2" t="str">
        <f>回答シート!E84&amp;""</f>
        <v/>
      </c>
      <c r="U2" t="str">
        <f>回答シート!B90&amp;""</f>
        <v/>
      </c>
      <c r="V2" t="str">
        <f>回答シート!E90&amp;""</f>
        <v/>
      </c>
      <c r="W2" t="str">
        <f>回答シート!B96&amp;""</f>
        <v/>
      </c>
      <c r="X2" t="str">
        <f>回答シート!B102&amp;""</f>
        <v/>
      </c>
      <c r="Y2" t="str">
        <f>回答シート!E102&amp;""</f>
        <v/>
      </c>
      <c r="Z2" t="str">
        <f>回答シート!I110&amp;""</f>
        <v/>
      </c>
      <c r="AA2" t="str">
        <f>回答シート!A116&amp;""</f>
        <v/>
      </c>
    </row>
  </sheetData>
  <phoneticPr fontId="1"/>
  <conditionalFormatting sqref="A2:B2 D2:Z2">
    <cfRule type="containsBlanks" dxfId="0" priority="1">
      <formula>LEN(TRIM(A2))=0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回答シート</vt:lpstr>
      <vt:lpstr>転写用データ</vt:lpstr>
      <vt:lpstr>回答シート!Print_Area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2023-09-04T05:52:16Z</cp:lastPrinted>
  <dcterms:created xsi:type="dcterms:W3CDTF">2023-07-20T04:11:50Z</dcterms:created>
  <dcterms:modified xsi:type="dcterms:W3CDTF">2024-03-15T06:56:28Z</dcterms:modified>
</cp:coreProperties>
</file>