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DA244B94-FEF1-4623-873D-FD25FFA14A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8" sheetId="7" r:id="rId1"/>
  </sheets>
  <definedNames>
    <definedName name="_Fill" localSheetId="0" hidden="1">'048'!$D$1:$S$1</definedName>
    <definedName name="_Regression_Int" localSheetId="0" hidden="1">1</definedName>
    <definedName name="_xlnm.Print_Area" localSheetId="0">'048'!$A$1:$S$104</definedName>
    <definedName name="_xlnm.Print_Titles" localSheetId="0">'048'!$1:$6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<sst xmlns="http://schemas.openxmlformats.org/spreadsheetml/2006/main" count="212" uniqueCount="45">
  <si>
    <t>（単位　円）</t>
  </si>
  <si>
    <t>年月次</t>
  </si>
  <si>
    <t>調査産業計</t>
    <rPh sb="2" eb="5">
      <t>サンギョウケイ</t>
    </rPh>
    <phoneticPr fontId="5"/>
  </si>
  <si>
    <t>建設業</t>
  </si>
  <si>
    <t>製造業</t>
  </si>
  <si>
    <t>情報通信業</t>
    <rPh sb="0" eb="2">
      <t>ジョウホウ</t>
    </rPh>
    <rPh sb="2" eb="5">
      <t>ツウシンギョウ</t>
    </rPh>
    <phoneticPr fontId="5"/>
  </si>
  <si>
    <t>サービス業</t>
  </si>
  <si>
    <t>標示   年月</t>
    <phoneticPr fontId="5"/>
  </si>
  <si>
    <t>x</t>
  </si>
  <si>
    <t>48．産業大分類別１人平均月間現金給与総額（規模30人以上）</t>
    <phoneticPr fontId="5"/>
  </si>
  <si>
    <t>資料：県統計調査課｢毎月勤労統計調査地方調査｣</t>
    <rPh sb="6" eb="8">
      <t>チョウサ</t>
    </rPh>
    <phoneticPr fontId="5"/>
  </si>
  <si>
    <t>平成18年</t>
    <rPh sb="0" eb="2">
      <t>ヘイセイ</t>
    </rPh>
    <rPh sb="4" eb="5">
      <t>ネン</t>
    </rPh>
    <phoneticPr fontId="5"/>
  </si>
  <si>
    <t>合　
計</t>
    <rPh sb="0" eb="1">
      <t>ゴウ</t>
    </rPh>
    <rPh sb="13" eb="14">
      <t>ケイ</t>
    </rPh>
    <phoneticPr fontId="5"/>
  </si>
  <si>
    <t>運輸業,
郵便業</t>
    <rPh sb="5" eb="7">
      <t>ユウビン</t>
    </rPh>
    <rPh sb="7" eb="8">
      <t>ギョウ</t>
    </rPh>
    <phoneticPr fontId="5"/>
  </si>
  <si>
    <t>金融業,    保険業</t>
    <rPh sb="2" eb="3">
      <t>ギョウ</t>
    </rPh>
    <rPh sb="8" eb="11">
      <t>ホケンギョウ</t>
    </rPh>
    <phoneticPr fontId="5"/>
  </si>
  <si>
    <t>不動産業,
物品賃貸業</t>
    <rPh sb="6" eb="8">
      <t>ブッピン</t>
    </rPh>
    <rPh sb="8" eb="11">
      <t>チンタイギョウ</t>
    </rPh>
    <phoneticPr fontId="5"/>
  </si>
  <si>
    <t>学術研究,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5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</si>
  <si>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</si>
  <si>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</si>
  <si>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5"/>
  </si>
  <si>
    <t>医療,福祉</t>
    <rPh sb="0" eb="2">
      <t>イリョウ</t>
    </rPh>
    <rPh sb="3" eb="5">
      <t>フクシ</t>
    </rPh>
    <phoneticPr fontId="5"/>
  </si>
  <si>
    <t>複合      サービス事業</t>
    <phoneticPr fontId="5"/>
  </si>
  <si>
    <t xml:space="preserve">
男　
</t>
    <rPh sb="6" eb="7">
      <t>オトコ</t>
    </rPh>
    <phoneticPr fontId="5"/>
  </si>
  <si>
    <t xml:space="preserve">
女　
</t>
    <rPh sb="6" eb="7">
      <t>オンナ</t>
    </rPh>
    <phoneticPr fontId="5"/>
  </si>
  <si>
    <t>卸売業,                                 小売業</t>
    <rPh sb="2" eb="3">
      <t>ギョウ</t>
    </rPh>
    <rPh sb="37" eb="40">
      <t>コウリギョウ</t>
    </rPh>
    <phoneticPr fontId="5"/>
  </si>
  <si>
    <t>－</t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</si>
  <si>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</si>
  <si>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</si>
  <si>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</si>
  <si>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</si>
  <si>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</si>
  <si>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</si>
  <si>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</si>
  <si>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</si>
  <si>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令和元年</t>
    <rPh sb="0" eb="1">
      <t>レイワ</t>
    </rPh>
    <rPh sb="1" eb="3">
      <t>ガンネン</t>
    </rPh>
    <phoneticPr fontId="5"/>
  </si>
  <si>
    <t>R01</t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</si>
  <si>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</si>
  <si>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</si>
  <si>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</si>
  <si>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</si>
  <si>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　注１）平成22年分集計結果より、改訂した日本標準産業分類で集計を行っている。</t>
    <rPh sb="1" eb="2">
      <t>チュウ</t>
    </rPh>
    <rPh sb="4" eb="6">
      <t>ヘイセイ</t>
    </rPh>
    <rPh sb="8" eb="10">
      <t>ネンブン</t>
    </rPh>
    <rPh sb="10" eb="12">
      <t>シュウケイ</t>
    </rPh>
    <rPh sb="12" eb="14">
      <t>ケッカ</t>
    </rPh>
    <rPh sb="17" eb="19">
      <t>カイテイ</t>
    </rPh>
    <rPh sb="21" eb="23">
      <t>ニホン</t>
    </rPh>
    <rPh sb="23" eb="25">
      <t>ヒョウジュン</t>
    </rPh>
    <rPh sb="25" eb="27">
      <t>サンギョウ</t>
    </rPh>
    <rPh sb="27" eb="29">
      <t>ブンルイ</t>
    </rPh>
    <rPh sb="30" eb="32">
      <t>シュウケイ</t>
    </rPh>
    <rPh sb="33" eb="34">
      <t>オコナ</t>
    </rPh>
    <phoneticPr fontId="5"/>
  </si>
  <si>
    <t>電気・ガス・熱供給・水道業</t>
    <rPh sb="6" eb="7">
      <t>ネツ</t>
    </rPh>
    <rPh sb="7" eb="9">
      <t>キョウキュウ</t>
    </rPh>
    <rPh sb="10" eb="13">
      <t>スイドウギョウ</t>
    </rPh>
    <phoneticPr fontId="5"/>
  </si>
  <si>
    <t>　　２）旧産業分類からの連続性がないため、統計表には該当計数のない場合の符号「－」で表示している。</t>
    <phoneticPr fontId="5"/>
  </si>
  <si>
    <t>平成30年</t>
    <rPh sb="0" eb="2">
      <t>ヘイセイ</t>
    </rPh>
    <rPh sb="4" eb="5">
      <t>ネン</t>
    </rPh>
    <phoneticPr fontId="5"/>
  </si>
  <si>
    <t>令和5年1月</t>
    <rPh sb="0" eb="2">
      <t>レイワ</t>
    </rPh>
    <rPh sb="3" eb="4">
      <t>ネン</t>
    </rPh>
    <rPh sb="5" eb="6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</si>
</sst>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&quot;¥&quot;* #,##0_);_(&quot;¥&quot;* \(#,##0\);_(&quot;¥&quot;* &quot;-&quot;_);_(@_)"/>
    <numFmt numFmtId="177" formatCode="_(* #,##0_);_(* \(#,##0\);_(* &quot;-&quot;_);_(@_)"/>
    <numFmt numFmtId="178" formatCode="#,##0_);[Red]\(#,##0\)"/>
    <numFmt numFmtId="179" formatCode="#,##0_ ;[Red]\-#,##0\ 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4" fillId="0" borderId="0"/>
    <xf numFmtId="37" fontId="4" fillId="0" borderId="0"/>
    <xf numFmtId="37" fontId="4" fillId="0" borderId="0"/>
    <xf numFmtId="37" fontId="4" fillId="0" borderId="0"/>
  </cellStyleXfs>
  <cellXfs count="92">
    <xf numFmtId="0" fontId="0" fillId="0" borderId="0" xfId="0"/>
    <xf numFmtId="37" fontId="2" fillId="0" borderId="0" xfId="7" applyFont="1"/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176" fontId="7" fillId="0" borderId="0" xfId="4" applyNumberFormat="1" applyFont="1" applyAlignment="1" applyProtection="1">
      <alignment horizontal="right" vertical="center"/>
      <protection locked="0"/>
    </xf>
    <xf numFmtId="178" fontId="7" fillId="0" borderId="0" xfId="4" applyNumberFormat="1" applyFont="1" applyAlignment="1" applyProtection="1">
      <alignment horizontal="right" vertical="center"/>
      <protection locked="0"/>
    </xf>
    <xf numFmtId="178" fontId="7" fillId="0" borderId="1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8" fontId="7" fillId="0" borderId="0" xfId="4" applyNumberFormat="1" applyFont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178" fontId="7" fillId="0" borderId="3" xfId="0" applyNumberFormat="1" applyFont="1" applyBorder="1" applyAlignment="1">
      <alignment horizontal="right" vertical="center"/>
    </xf>
    <xf numFmtId="178" fontId="7" fillId="0" borderId="3" xfId="4" applyNumberFormat="1" applyFont="1" applyBorder="1" applyAlignment="1" applyProtection="1">
      <alignment horizontal="right" vertical="center"/>
      <protection locked="0"/>
    </xf>
    <xf numFmtId="178" fontId="7" fillId="0" borderId="4" xfId="0" applyNumberFormat="1" applyFont="1" applyBorder="1" applyAlignment="1">
      <alignment horizontal="right" vertical="center"/>
    </xf>
    <xf numFmtId="178" fontId="7" fillId="0" borderId="1" xfId="4" applyNumberFormat="1" applyFont="1" applyBorder="1" applyAlignment="1" applyProtection="1">
      <alignment horizontal="right" vertical="center"/>
      <protection locked="0"/>
    </xf>
    <xf numFmtId="178" fontId="7" fillId="0" borderId="5" xfId="4" applyNumberFormat="1" applyFont="1" applyBorder="1" applyAlignment="1" applyProtection="1">
      <alignment horizontal="right" vertical="center"/>
      <protection locked="0"/>
    </xf>
    <xf numFmtId="37" fontId="4" fillId="0" borderId="0" xfId="7"/>
    <xf numFmtId="37" fontId="2" fillId="0" borderId="6" xfId="7" applyFont="1" applyBorder="1"/>
    <xf numFmtId="37" fontId="2" fillId="0" borderId="6" xfId="5" applyFont="1" applyBorder="1"/>
    <xf numFmtId="37" fontId="2" fillId="0" borderId="6" xfId="4" applyFont="1" applyBorder="1"/>
    <xf numFmtId="37" fontId="2" fillId="0" borderId="6" xfId="6" applyFont="1" applyBorder="1"/>
    <xf numFmtId="37" fontId="6" fillId="0" borderId="0" xfId="7" applyFont="1" applyAlignment="1">
      <alignment vertical="center"/>
    </xf>
    <xf numFmtId="49" fontId="7" fillId="0" borderId="1" xfId="4" applyNumberFormat="1" applyFont="1" applyBorder="1" applyAlignment="1" applyProtection="1">
      <alignment horizontal="center" vertical="center"/>
      <protection locked="0"/>
    </xf>
    <xf numFmtId="49" fontId="7" fillId="0" borderId="7" xfId="3" quotePrefix="1" applyNumberFormat="1" applyFont="1" applyBorder="1" applyAlignment="1" applyProtection="1">
      <alignment horizontal="center" vertical="center"/>
      <protection locked="0"/>
    </xf>
    <xf numFmtId="0" fontId="7" fillId="0" borderId="1" xfId="4" applyNumberFormat="1" applyFont="1" applyBorder="1" applyAlignment="1">
      <alignment horizontal="center" vertical="center"/>
    </xf>
    <xf numFmtId="37" fontId="8" fillId="0" borderId="0" xfId="7" applyFont="1"/>
    <xf numFmtId="0" fontId="7" fillId="0" borderId="2" xfId="4" applyNumberFormat="1" applyFont="1" applyBorder="1" applyAlignment="1">
      <alignment horizontal="center" vertical="center"/>
    </xf>
    <xf numFmtId="37" fontId="2" fillId="0" borderId="0" xfId="4" applyFont="1" applyAlignment="1">
      <alignment horizontal="left"/>
    </xf>
    <xf numFmtId="49" fontId="7" fillId="0" borderId="0" xfId="4" applyNumberFormat="1" applyFont="1" applyAlignment="1">
      <alignment horizontal="center" vertical="center"/>
    </xf>
    <xf numFmtId="0" fontId="7" fillId="0" borderId="0" xfId="4" applyNumberFormat="1" applyFont="1" applyAlignment="1">
      <alignment horizontal="center" vertical="center"/>
    </xf>
    <xf numFmtId="37" fontId="2" fillId="0" borderId="0" xfId="5" applyFont="1"/>
    <xf numFmtId="37" fontId="7" fillId="0" borderId="0" xfId="5" applyFont="1"/>
    <xf numFmtId="37" fontId="7" fillId="0" borderId="0" xfId="6" applyFont="1"/>
    <xf numFmtId="37" fontId="2" fillId="0" borderId="0" xfId="4" applyFont="1"/>
    <xf numFmtId="37" fontId="2" fillId="0" borderId="0" xfId="6" applyFont="1"/>
    <xf numFmtId="179" fontId="7" fillId="0" borderId="1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 applyProtection="1">
      <alignment horizontal="right" vertical="center"/>
      <protection locked="0"/>
    </xf>
    <xf numFmtId="179" fontId="7" fillId="0" borderId="2" xfId="1" applyNumberFormat="1" applyFont="1" applyFill="1" applyBorder="1" applyAlignment="1">
      <alignment horizontal="right" vertical="center"/>
    </xf>
    <xf numFmtId="179" fontId="7" fillId="0" borderId="3" xfId="1" applyNumberFormat="1" applyFont="1" applyFill="1" applyBorder="1" applyAlignment="1">
      <alignment horizontal="right" vertical="center"/>
    </xf>
    <xf numFmtId="179" fontId="7" fillId="0" borderId="3" xfId="1" applyNumberFormat="1" applyFont="1" applyFill="1" applyBorder="1" applyAlignment="1" applyProtection="1">
      <alignment horizontal="right" vertical="center"/>
      <protection locked="0"/>
    </xf>
    <xf numFmtId="179" fontId="7" fillId="0" borderId="4" xfId="1" applyNumberFormat="1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10" fillId="0" borderId="0" xfId="1" applyFont="1" applyFill="1" applyBorder="1" applyAlignment="1">
      <alignment horizontal="right" vertical="center"/>
    </xf>
    <xf numFmtId="37" fontId="9" fillId="0" borderId="0" xfId="7" applyFont="1"/>
    <xf numFmtId="38" fontId="11" fillId="0" borderId="1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 applyProtection="1">
      <alignment horizontal="right" vertical="center"/>
      <protection locked="0"/>
    </xf>
    <xf numFmtId="38" fontId="11" fillId="0" borderId="0" xfId="1" applyFont="1" applyFill="1" applyBorder="1" applyAlignment="1">
      <alignment horizontal="right" vertical="center"/>
    </xf>
    <xf numFmtId="49" fontId="12" fillId="0" borderId="7" xfId="3" quotePrefix="1" applyNumberFormat="1" applyFont="1" applyBorder="1" applyAlignment="1" applyProtection="1">
      <alignment horizontal="center" vertical="center"/>
      <protection locked="0"/>
    </xf>
    <xf numFmtId="37" fontId="12" fillId="0" borderId="0" xfId="7" applyFont="1"/>
    <xf numFmtId="177" fontId="8" fillId="0" borderId="0" xfId="7" applyNumberFormat="1" applyFont="1"/>
    <xf numFmtId="177" fontId="2" fillId="0" borderId="0" xfId="7" applyNumberFormat="1" applyFont="1"/>
    <xf numFmtId="0" fontId="2" fillId="0" borderId="1" xfId="4" applyNumberFormat="1" applyFont="1" applyBorder="1" applyAlignment="1">
      <alignment horizontal="center" vertical="center"/>
    </xf>
    <xf numFmtId="0" fontId="2" fillId="0" borderId="1" xfId="4" quotePrefix="1" applyNumberFormat="1" applyFont="1" applyBorder="1" applyAlignment="1">
      <alignment horizontal="center" vertical="center"/>
    </xf>
    <xf numFmtId="0" fontId="12" fillId="0" borderId="1" xfId="4" applyNumberFormat="1" applyFont="1" applyBorder="1" applyAlignment="1">
      <alignment horizontal="center" vertical="center"/>
    </xf>
    <xf numFmtId="0" fontId="9" fillId="0" borderId="1" xfId="4" quotePrefix="1" applyNumberFormat="1" applyFont="1" applyBorder="1" applyAlignment="1">
      <alignment horizontal="center" vertical="center"/>
    </xf>
    <xf numFmtId="49" fontId="2" fillId="0" borderId="7" xfId="3" quotePrefix="1" applyNumberFormat="1" applyFont="1" applyBorder="1" applyAlignment="1" applyProtection="1">
      <alignment horizontal="center" vertical="center"/>
      <protection locked="0"/>
    </xf>
    <xf numFmtId="0" fontId="2" fillId="0" borderId="7" xfId="4" applyNumberFormat="1" applyFont="1" applyBorder="1" applyAlignment="1">
      <alignment horizontal="center" vertical="center" shrinkToFit="1"/>
    </xf>
    <xf numFmtId="49" fontId="2" fillId="0" borderId="1" xfId="4" applyNumberFormat="1" applyFont="1" applyBorder="1" applyAlignment="1" applyProtection="1">
      <alignment horizontal="center" vertical="center"/>
      <protection locked="0"/>
    </xf>
    <xf numFmtId="0" fontId="6" fillId="0" borderId="7" xfId="4" applyNumberFormat="1" applyFont="1" applyBorder="1" applyAlignment="1">
      <alignment horizontal="center" vertical="center" shrinkToFit="1"/>
    </xf>
    <xf numFmtId="0" fontId="2" fillId="0" borderId="7" xfId="3" quotePrefix="1" applyFont="1" applyBorder="1" applyAlignment="1" applyProtection="1">
      <alignment horizontal="center" vertical="center"/>
      <protection locked="0"/>
    </xf>
    <xf numFmtId="0" fontId="9" fillId="0" borderId="7" xfId="3" quotePrefix="1" applyFont="1" applyBorder="1" applyAlignment="1" applyProtection="1">
      <alignment horizontal="center" vertical="center"/>
      <protection locked="0"/>
    </xf>
    <xf numFmtId="0" fontId="2" fillId="0" borderId="7" xfId="4" applyNumberFormat="1" applyFont="1" applyBorder="1" applyAlignment="1">
      <alignment horizontal="center" vertical="center"/>
    </xf>
    <xf numFmtId="0" fontId="2" fillId="0" borderId="8" xfId="4" applyNumberFormat="1" applyFont="1" applyBorder="1" applyAlignment="1">
      <alignment horizontal="center" vertical="center"/>
    </xf>
    <xf numFmtId="0" fontId="8" fillId="0" borderId="1" xfId="4" quotePrefix="1" applyNumberFormat="1" applyFont="1" applyBorder="1" applyAlignment="1">
      <alignment horizontal="center" vertical="center"/>
    </xf>
    <xf numFmtId="0" fontId="7" fillId="0" borderId="1" xfId="4" applyNumberFormat="1" applyFont="1" applyBorder="1" applyAlignment="1" applyProtection="1">
      <alignment horizontal="center" vertical="center"/>
      <protection locked="0"/>
    </xf>
    <xf numFmtId="179" fontId="10" fillId="0" borderId="0" xfId="1" applyNumberFormat="1" applyFont="1" applyFill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vertical="center"/>
    </xf>
    <xf numFmtId="176" fontId="7" fillId="0" borderId="5" xfId="4" applyNumberFormat="1" applyFont="1" applyBorder="1" applyAlignment="1" applyProtection="1">
      <alignment horizontal="right" vertical="center"/>
      <protection locked="0"/>
    </xf>
    <xf numFmtId="37" fontId="7" fillId="0" borderId="0" xfId="4" applyFont="1"/>
    <xf numFmtId="37" fontId="7" fillId="0" borderId="0" xfId="7" applyFont="1"/>
    <xf numFmtId="37" fontId="2" fillId="0" borderId="11" xfId="4" applyFont="1" applyBorder="1" applyAlignment="1">
      <alignment horizontal="center" vertical="center" wrapText="1"/>
    </xf>
    <xf numFmtId="37" fontId="2" fillId="0" borderId="12" xfId="4" applyFont="1" applyBorder="1" applyAlignment="1">
      <alignment horizontal="center" vertical="center" wrapText="1"/>
    </xf>
    <xf numFmtId="37" fontId="2" fillId="0" borderId="4" xfId="4" applyFont="1" applyBorder="1" applyAlignment="1">
      <alignment horizontal="center" vertical="center" wrapText="1"/>
    </xf>
    <xf numFmtId="37" fontId="2" fillId="0" borderId="10" xfId="4" applyFont="1" applyBorder="1" applyAlignment="1">
      <alignment horizontal="center" vertical="center" wrapText="1"/>
    </xf>
    <xf numFmtId="37" fontId="2" fillId="0" borderId="7" xfId="4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7" fontId="4" fillId="0" borderId="0" xfId="7" applyAlignment="1">
      <alignment horizontal="center"/>
    </xf>
    <xf numFmtId="37" fontId="2" fillId="0" borderId="13" xfId="4" applyFont="1" applyBorder="1" applyAlignment="1">
      <alignment horizontal="center" vertical="center"/>
    </xf>
    <xf numFmtId="37" fontId="2" fillId="0" borderId="14" xfId="4" applyFont="1" applyBorder="1" applyAlignment="1">
      <alignment horizontal="center" vertical="center"/>
    </xf>
    <xf numFmtId="37" fontId="2" fillId="0" borderId="0" xfId="4" applyFont="1" applyAlignment="1">
      <alignment horizontal="center" vertical="center"/>
    </xf>
    <xf numFmtId="37" fontId="2" fillId="0" borderId="12" xfId="4" applyFont="1" applyBorder="1" applyAlignment="1">
      <alignment horizontal="center" vertical="center"/>
    </xf>
    <xf numFmtId="37" fontId="2" fillId="0" borderId="3" xfId="4" applyFont="1" applyBorder="1" applyAlignment="1">
      <alignment horizontal="center" vertical="center"/>
    </xf>
    <xf numFmtId="37" fontId="2" fillId="0" borderId="4" xfId="4" applyFont="1" applyBorder="1" applyAlignment="1">
      <alignment horizontal="center" vertical="center"/>
    </xf>
    <xf numFmtId="37" fontId="2" fillId="0" borderId="8" xfId="4" applyFont="1" applyBorder="1" applyAlignment="1">
      <alignment horizontal="center" vertical="center" wrapText="1"/>
    </xf>
    <xf numFmtId="37" fontId="2" fillId="0" borderId="9" xfId="4" applyFont="1" applyBorder="1" applyAlignment="1">
      <alignment horizontal="center" vertical="center" wrapText="1"/>
    </xf>
    <xf numFmtId="37" fontId="2" fillId="0" borderId="1" xfId="4" applyFont="1" applyBorder="1" applyAlignment="1">
      <alignment horizontal="center" vertical="center" wrapText="1"/>
    </xf>
    <xf numFmtId="37" fontId="2" fillId="0" borderId="2" xfId="4" applyFont="1" applyBorder="1" applyAlignment="1">
      <alignment horizontal="center" vertical="center" wrapText="1"/>
    </xf>
  </cellXfs>
  <cellStyles count="8">
    <cellStyle name="桁区切り" xfId="1" builtinId="6"/>
    <cellStyle name="統計年鑑書式" xfId="2" xr:uid="{00000000-0005-0000-0000-000001000000}"/>
    <cellStyle name="標準" xfId="0" builtinId="0"/>
    <cellStyle name="標準_４６ (2)" xfId="3" xr:uid="{00000000-0005-0000-0000-000003000000}"/>
    <cellStyle name="標準_47" xfId="4" xr:uid="{00000000-0005-0000-0000-000004000000}"/>
    <cellStyle name="標準_47_1" xfId="5" xr:uid="{00000000-0005-0000-0000-000005000000}"/>
    <cellStyle name="標準_47_48" xfId="6" xr:uid="{00000000-0005-0000-0000-000006000000}"/>
    <cellStyle name="標準_47_50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90" transitionEvaluation="1">
    <pageSetUpPr fitToPage="1"/>
  </sheetPr>
  <dimension ref="A1:T106"/>
  <sheetViews>
    <sheetView showGridLines="0" tabSelected="1" topLeftCell="A90" zoomScaleNormal="100" zoomScaleSheetLayoutView="80" workbookViewId="0">
      <selection activeCell="T1" sqref="T1"/>
    </sheetView>
  </sheetViews>
  <sheetFormatPr defaultColWidth="11" defaultRowHeight="12" x14ac:dyDescent="0.15"/>
  <cols>
    <col min="1" max="1" width="4.7109375" style="1" customWidth="1"/>
    <col min="2" max="2" width="10.7109375" style="29" customWidth="1"/>
    <col min="3" max="3" width="12.5703125" style="32" customWidth="1"/>
    <col min="4" max="5" width="13.42578125" style="1" bestFit="1" customWidth="1"/>
    <col min="6" max="6" width="12.5703125" style="1" customWidth="1"/>
    <col min="7" max="7" width="13.5703125" style="1" customWidth="1"/>
    <col min="8" max="9" width="12.5703125" style="1" customWidth="1"/>
    <col min="10" max="11" width="12.28515625" style="1" customWidth="1"/>
    <col min="12" max="13" width="13.42578125" style="1" bestFit="1" customWidth="1"/>
    <col min="14" max="14" width="12.85546875" style="1" customWidth="1"/>
    <col min="15" max="15" width="13.5703125" style="1" bestFit="1" customWidth="1"/>
    <col min="16" max="16" width="13.42578125" style="1" bestFit="1" customWidth="1"/>
    <col min="17" max="17" width="12" style="33" customWidth="1"/>
    <col min="18" max="18" width="13.42578125" style="1" bestFit="1" customWidth="1"/>
    <col min="19" max="19" width="4.42578125" style="1" customWidth="1"/>
    <col min="20" max="16384" width="11" style="1"/>
  </cols>
  <sheetData>
    <row r="1" spans="1:19" s="15" customFormat="1" ht="19.5" customHeight="1" x14ac:dyDescent="0.2">
      <c r="A1" s="81" t="s">
        <v>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2.75" thickBot="1" x14ac:dyDescent="0.2">
      <c r="A2" s="16" t="s">
        <v>0</v>
      </c>
      <c r="B2" s="17"/>
      <c r="C2" s="1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9"/>
    </row>
    <row r="3" spans="1:19" s="20" customFormat="1" ht="15" customHeight="1" thickTop="1" x14ac:dyDescent="0.15">
      <c r="A3" s="82" t="s">
        <v>1</v>
      </c>
      <c r="B3" s="83"/>
      <c r="C3" s="77" t="s">
        <v>2</v>
      </c>
      <c r="D3" s="77" t="s">
        <v>3</v>
      </c>
      <c r="E3" s="77" t="s">
        <v>4</v>
      </c>
      <c r="F3" s="77" t="s">
        <v>41</v>
      </c>
      <c r="G3" s="77" t="s">
        <v>5</v>
      </c>
      <c r="H3" s="77" t="s">
        <v>13</v>
      </c>
      <c r="I3" s="77" t="s">
        <v>24</v>
      </c>
      <c r="J3" s="77" t="s">
        <v>14</v>
      </c>
      <c r="K3" s="77" t="s">
        <v>15</v>
      </c>
      <c r="L3" s="77" t="s">
        <v>16</v>
      </c>
      <c r="M3" s="77" t="s">
        <v>17</v>
      </c>
      <c r="N3" s="77" t="s">
        <v>18</v>
      </c>
      <c r="O3" s="77" t="s">
        <v>19</v>
      </c>
      <c r="P3" s="77" t="s">
        <v>20</v>
      </c>
      <c r="Q3" s="77" t="s">
        <v>21</v>
      </c>
      <c r="R3" s="77" t="s">
        <v>6</v>
      </c>
      <c r="S3" s="89" t="s">
        <v>7</v>
      </c>
    </row>
    <row r="4" spans="1:19" s="20" customFormat="1" ht="15" customHeight="1" x14ac:dyDescent="0.15">
      <c r="A4" s="84"/>
      <c r="B4" s="85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90"/>
    </row>
    <row r="5" spans="1:19" s="20" customFormat="1" ht="15" customHeight="1" x14ac:dyDescent="0.15">
      <c r="A5" s="84"/>
      <c r="B5" s="85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90"/>
    </row>
    <row r="6" spans="1:19" s="20" customFormat="1" ht="15" customHeight="1" x14ac:dyDescent="0.15">
      <c r="A6" s="86"/>
      <c r="B6" s="87"/>
      <c r="C6" s="8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88"/>
      <c r="S6" s="91"/>
    </row>
    <row r="7" spans="1:19" ht="21.95" hidden="1" customHeight="1" x14ac:dyDescent="0.15">
      <c r="A7" s="74" t="s">
        <v>12</v>
      </c>
      <c r="B7" s="21" t="s">
        <v>11</v>
      </c>
      <c r="C7" s="2">
        <v>330200</v>
      </c>
      <c r="D7" s="69">
        <v>337967</v>
      </c>
      <c r="E7" s="69">
        <v>356668</v>
      </c>
      <c r="F7" s="69" t="s">
        <v>25</v>
      </c>
      <c r="G7" s="69">
        <v>514034</v>
      </c>
      <c r="H7" s="69">
        <v>308197</v>
      </c>
      <c r="I7" s="69">
        <v>198336</v>
      </c>
      <c r="J7" s="69">
        <v>475095</v>
      </c>
      <c r="K7" s="69" t="s">
        <v>25</v>
      </c>
      <c r="L7" s="69" t="s">
        <v>25</v>
      </c>
      <c r="M7" s="69" t="s">
        <v>25</v>
      </c>
      <c r="N7" s="69" t="s">
        <v>25</v>
      </c>
      <c r="O7" s="69">
        <v>495648</v>
      </c>
      <c r="P7" s="69">
        <v>302531</v>
      </c>
      <c r="Q7" s="69">
        <v>349384</v>
      </c>
      <c r="R7" s="3" t="s">
        <v>25</v>
      </c>
      <c r="S7" s="67">
        <v>18</v>
      </c>
    </row>
    <row r="8" spans="1:19" ht="21.95" hidden="1" customHeight="1" x14ac:dyDescent="0.15">
      <c r="A8" s="79"/>
      <c r="B8" s="21" t="s">
        <v>26</v>
      </c>
      <c r="C8" s="2">
        <v>316296</v>
      </c>
      <c r="D8" s="3">
        <v>336971</v>
      </c>
      <c r="E8" s="3">
        <v>371073</v>
      </c>
      <c r="F8" s="3" t="s">
        <v>25</v>
      </c>
      <c r="G8" s="3">
        <v>562454</v>
      </c>
      <c r="H8" s="3">
        <v>263958</v>
      </c>
      <c r="I8" s="3">
        <v>197221</v>
      </c>
      <c r="J8" s="3">
        <v>399205</v>
      </c>
      <c r="K8" s="3" t="s">
        <v>25</v>
      </c>
      <c r="L8" s="3" t="s">
        <v>25</v>
      </c>
      <c r="M8" s="3" t="s">
        <v>25</v>
      </c>
      <c r="N8" s="3" t="s">
        <v>25</v>
      </c>
      <c r="O8" s="3">
        <v>535243</v>
      </c>
      <c r="P8" s="3">
        <v>278971</v>
      </c>
      <c r="Q8" s="3">
        <v>314196</v>
      </c>
      <c r="R8" s="3" t="s">
        <v>25</v>
      </c>
      <c r="S8" s="67">
        <v>19</v>
      </c>
    </row>
    <row r="9" spans="1:19" ht="21.95" hidden="1" customHeight="1" x14ac:dyDescent="0.15">
      <c r="A9" s="79"/>
      <c r="B9" s="21" t="s">
        <v>27</v>
      </c>
      <c r="C9" s="2">
        <v>315010</v>
      </c>
      <c r="D9" s="3">
        <v>344432</v>
      </c>
      <c r="E9" s="3">
        <v>367000</v>
      </c>
      <c r="F9" s="3" t="s">
        <v>25</v>
      </c>
      <c r="G9" s="3">
        <v>548715</v>
      </c>
      <c r="H9" s="3">
        <v>282697</v>
      </c>
      <c r="I9" s="3">
        <v>187130</v>
      </c>
      <c r="J9" s="3">
        <v>410416</v>
      </c>
      <c r="K9" s="3" t="s">
        <v>25</v>
      </c>
      <c r="L9" s="3" t="s">
        <v>25</v>
      </c>
      <c r="M9" s="3" t="s">
        <v>25</v>
      </c>
      <c r="N9" s="3" t="s">
        <v>25</v>
      </c>
      <c r="O9" s="3">
        <v>544688</v>
      </c>
      <c r="P9" s="3">
        <v>270142</v>
      </c>
      <c r="Q9" s="3">
        <v>338737</v>
      </c>
      <c r="R9" s="3" t="s">
        <v>25</v>
      </c>
      <c r="S9" s="67">
        <v>20</v>
      </c>
    </row>
    <row r="10" spans="1:19" ht="21.95" hidden="1" customHeight="1" x14ac:dyDescent="0.15">
      <c r="A10" s="79"/>
      <c r="B10" s="21" t="s">
        <v>28</v>
      </c>
      <c r="C10" s="2">
        <v>302082</v>
      </c>
      <c r="D10" s="3">
        <v>386625</v>
      </c>
      <c r="E10" s="3">
        <v>308844</v>
      </c>
      <c r="F10" s="3" t="s">
        <v>25</v>
      </c>
      <c r="G10" s="3">
        <v>410703</v>
      </c>
      <c r="H10" s="3">
        <v>256242</v>
      </c>
      <c r="I10" s="3">
        <v>207236</v>
      </c>
      <c r="J10" s="3">
        <v>479399</v>
      </c>
      <c r="K10" s="3" t="s">
        <v>25</v>
      </c>
      <c r="L10" s="3" t="s">
        <v>25</v>
      </c>
      <c r="M10" s="3" t="s">
        <v>25</v>
      </c>
      <c r="N10" s="3" t="s">
        <v>25</v>
      </c>
      <c r="O10" s="3">
        <v>351125</v>
      </c>
      <c r="P10" s="3">
        <v>330397</v>
      </c>
      <c r="Q10" s="3">
        <v>314948</v>
      </c>
      <c r="R10" s="3" t="s">
        <v>25</v>
      </c>
      <c r="S10" s="67">
        <v>21</v>
      </c>
    </row>
    <row r="11" spans="1:19" ht="21.95" hidden="1" customHeight="1" x14ac:dyDescent="0.15">
      <c r="A11" s="79"/>
      <c r="B11" s="21" t="s">
        <v>29</v>
      </c>
      <c r="C11" s="2">
        <v>305313</v>
      </c>
      <c r="D11" s="3">
        <v>382512</v>
      </c>
      <c r="E11" s="3">
        <v>322613</v>
      </c>
      <c r="F11" s="3" t="s">
        <v>8</v>
      </c>
      <c r="G11" s="3" t="s">
        <v>8</v>
      </c>
      <c r="H11" s="3">
        <v>271545</v>
      </c>
      <c r="I11" s="3">
        <v>223578</v>
      </c>
      <c r="J11" s="3">
        <v>496165</v>
      </c>
      <c r="K11" s="3" t="s">
        <v>8</v>
      </c>
      <c r="L11" s="3">
        <v>376431</v>
      </c>
      <c r="M11" s="3">
        <v>144986</v>
      </c>
      <c r="N11" s="3">
        <v>190309</v>
      </c>
      <c r="O11" s="3">
        <v>322173</v>
      </c>
      <c r="P11" s="3">
        <v>330810</v>
      </c>
      <c r="Q11" s="3" t="s">
        <v>8</v>
      </c>
      <c r="R11" s="3">
        <v>208864</v>
      </c>
      <c r="S11" s="67">
        <v>22</v>
      </c>
    </row>
    <row r="12" spans="1:19" ht="21.95" hidden="1" customHeight="1" x14ac:dyDescent="0.15">
      <c r="A12" s="79"/>
      <c r="B12" s="21" t="s">
        <v>30</v>
      </c>
      <c r="C12" s="2">
        <v>303817</v>
      </c>
      <c r="D12" s="3">
        <v>391875</v>
      </c>
      <c r="E12" s="3">
        <v>328307</v>
      </c>
      <c r="F12" s="3" t="s">
        <v>8</v>
      </c>
      <c r="G12" s="3">
        <v>428385</v>
      </c>
      <c r="H12" s="3">
        <v>278496</v>
      </c>
      <c r="I12" s="3">
        <v>223757</v>
      </c>
      <c r="J12" s="3">
        <v>481500</v>
      </c>
      <c r="K12" s="3">
        <v>118748</v>
      </c>
      <c r="L12" s="3">
        <v>384911</v>
      </c>
      <c r="M12" s="3">
        <v>146880</v>
      </c>
      <c r="N12" s="3">
        <v>172779</v>
      </c>
      <c r="O12" s="3">
        <v>262289</v>
      </c>
      <c r="P12" s="3">
        <v>337488</v>
      </c>
      <c r="Q12" s="3">
        <v>285371</v>
      </c>
      <c r="R12" s="3">
        <v>208272</v>
      </c>
      <c r="S12" s="23">
        <v>23</v>
      </c>
    </row>
    <row r="13" spans="1:19" ht="21.95" hidden="1" customHeight="1" x14ac:dyDescent="0.15">
      <c r="A13" s="79"/>
      <c r="B13" s="21" t="s">
        <v>31</v>
      </c>
      <c r="C13" s="2">
        <v>305321</v>
      </c>
      <c r="D13" s="3">
        <v>342746</v>
      </c>
      <c r="E13" s="3">
        <v>368821</v>
      </c>
      <c r="F13" s="3" t="s">
        <v>8</v>
      </c>
      <c r="G13" s="3">
        <v>509732</v>
      </c>
      <c r="H13" s="3">
        <v>275882</v>
      </c>
      <c r="I13" s="3">
        <v>195605</v>
      </c>
      <c r="J13" s="3">
        <v>428387</v>
      </c>
      <c r="K13" s="3" t="s">
        <v>8</v>
      </c>
      <c r="L13" s="3">
        <v>346063</v>
      </c>
      <c r="M13" s="3">
        <v>169015</v>
      </c>
      <c r="N13" s="3">
        <v>189975</v>
      </c>
      <c r="O13" s="3">
        <v>384268</v>
      </c>
      <c r="P13" s="3">
        <v>313210</v>
      </c>
      <c r="Q13" s="3" t="s">
        <v>8</v>
      </c>
      <c r="R13" s="3">
        <v>200703</v>
      </c>
      <c r="S13" s="23">
        <v>24</v>
      </c>
    </row>
    <row r="14" spans="1:19" ht="21.95" hidden="1" customHeight="1" x14ac:dyDescent="0.15">
      <c r="A14" s="79"/>
      <c r="B14" s="21" t="s">
        <v>32</v>
      </c>
      <c r="C14" s="2">
        <v>300724</v>
      </c>
      <c r="D14" s="3">
        <v>354267</v>
      </c>
      <c r="E14" s="3">
        <v>366189</v>
      </c>
      <c r="F14" s="3" t="s">
        <v>8</v>
      </c>
      <c r="G14" s="3">
        <v>484621</v>
      </c>
      <c r="H14" s="3">
        <v>281741</v>
      </c>
      <c r="I14" s="3">
        <v>201590</v>
      </c>
      <c r="J14" s="3">
        <v>461715</v>
      </c>
      <c r="K14" s="3" t="s">
        <v>8</v>
      </c>
      <c r="L14" s="3">
        <v>354382</v>
      </c>
      <c r="M14" s="3">
        <v>169423</v>
      </c>
      <c r="N14" s="3">
        <v>184890</v>
      </c>
      <c r="O14" s="3">
        <v>381155</v>
      </c>
      <c r="P14" s="3">
        <v>296778</v>
      </c>
      <c r="Q14" s="3" t="s">
        <v>8</v>
      </c>
      <c r="R14" s="3">
        <v>198540</v>
      </c>
      <c r="S14" s="23">
        <v>25</v>
      </c>
    </row>
    <row r="15" spans="1:19" ht="21.95" hidden="1" customHeight="1" x14ac:dyDescent="0.15">
      <c r="A15" s="79"/>
      <c r="B15" s="21" t="s">
        <v>33</v>
      </c>
      <c r="C15" s="2">
        <v>311068</v>
      </c>
      <c r="D15" s="3">
        <v>365679</v>
      </c>
      <c r="E15" s="3">
        <v>375091</v>
      </c>
      <c r="F15" s="3" t="s">
        <v>8</v>
      </c>
      <c r="G15" s="3">
        <v>491609</v>
      </c>
      <c r="H15" s="3">
        <v>278545</v>
      </c>
      <c r="I15" s="3">
        <v>214312</v>
      </c>
      <c r="J15" s="3">
        <v>439599</v>
      </c>
      <c r="K15" s="3" t="s">
        <v>8</v>
      </c>
      <c r="L15" s="3">
        <v>351589</v>
      </c>
      <c r="M15" s="3">
        <v>169757</v>
      </c>
      <c r="N15" s="3">
        <v>185502</v>
      </c>
      <c r="O15" s="3">
        <v>399986</v>
      </c>
      <c r="P15" s="3">
        <v>318560</v>
      </c>
      <c r="Q15" s="3" t="s">
        <v>8</v>
      </c>
      <c r="R15" s="3">
        <v>197871</v>
      </c>
      <c r="S15" s="23">
        <v>26</v>
      </c>
    </row>
    <row r="16" spans="1:19" ht="24" hidden="1" customHeight="1" x14ac:dyDescent="0.15">
      <c r="A16" s="79"/>
      <c r="B16" s="22" t="s">
        <v>36</v>
      </c>
      <c r="C16" s="2">
        <v>314181</v>
      </c>
      <c r="D16" s="3">
        <v>405669</v>
      </c>
      <c r="E16" s="3">
        <v>320309</v>
      </c>
      <c r="F16" s="3" t="s">
        <v>8</v>
      </c>
      <c r="G16" s="3">
        <v>492291</v>
      </c>
      <c r="H16" s="3">
        <v>269272</v>
      </c>
      <c r="I16" s="3">
        <v>201703</v>
      </c>
      <c r="J16" s="3">
        <v>358949</v>
      </c>
      <c r="K16" s="3">
        <v>253105</v>
      </c>
      <c r="L16" s="3">
        <v>411878</v>
      </c>
      <c r="M16" s="3">
        <v>163273</v>
      </c>
      <c r="N16" s="3">
        <v>187741</v>
      </c>
      <c r="O16" s="3">
        <v>464155</v>
      </c>
      <c r="P16" s="3">
        <v>348957</v>
      </c>
      <c r="Q16" s="3" t="s">
        <v>8</v>
      </c>
      <c r="R16" s="3">
        <v>256355</v>
      </c>
      <c r="S16" s="23">
        <v>27</v>
      </c>
    </row>
    <row r="17" spans="1:19" s="24" customFormat="1" ht="24" hidden="1" customHeight="1" x14ac:dyDescent="0.15">
      <c r="A17" s="79"/>
      <c r="B17" s="22" t="s">
        <v>37</v>
      </c>
      <c r="C17" s="2">
        <v>316584</v>
      </c>
      <c r="D17" s="3">
        <v>413857</v>
      </c>
      <c r="E17" s="3">
        <v>322902</v>
      </c>
      <c r="F17" s="3" t="s">
        <v>8</v>
      </c>
      <c r="G17" s="3" t="s">
        <v>8</v>
      </c>
      <c r="H17" s="3">
        <v>282823</v>
      </c>
      <c r="I17" s="3">
        <v>198508</v>
      </c>
      <c r="J17" s="3">
        <v>353570</v>
      </c>
      <c r="K17" s="3">
        <v>235641</v>
      </c>
      <c r="L17" s="3">
        <v>405693</v>
      </c>
      <c r="M17" s="3">
        <v>165604</v>
      </c>
      <c r="N17" s="3">
        <v>191230</v>
      </c>
      <c r="O17" s="3">
        <v>477252</v>
      </c>
      <c r="P17" s="3">
        <v>348531</v>
      </c>
      <c r="Q17" s="3" t="s">
        <v>8</v>
      </c>
      <c r="R17" s="3">
        <v>266797</v>
      </c>
      <c r="S17" s="23">
        <v>28</v>
      </c>
    </row>
    <row r="18" spans="1:19" s="24" customFormat="1" ht="24" hidden="1" customHeight="1" x14ac:dyDescent="0.15">
      <c r="A18" s="79"/>
      <c r="B18" s="58" t="s">
        <v>39</v>
      </c>
      <c r="C18" s="2">
        <v>322250</v>
      </c>
      <c r="D18" s="3">
        <v>442217</v>
      </c>
      <c r="E18" s="3">
        <v>332794</v>
      </c>
      <c r="F18" s="3" t="s">
        <v>8</v>
      </c>
      <c r="G18" s="3" t="s">
        <v>8</v>
      </c>
      <c r="H18" s="3">
        <v>310592</v>
      </c>
      <c r="I18" s="3">
        <v>208799</v>
      </c>
      <c r="J18" s="3">
        <v>363860</v>
      </c>
      <c r="K18" s="3">
        <v>261943</v>
      </c>
      <c r="L18" s="3">
        <v>413118</v>
      </c>
      <c r="M18" s="3">
        <v>162357</v>
      </c>
      <c r="N18" s="3">
        <v>180611</v>
      </c>
      <c r="O18" s="3">
        <v>471701</v>
      </c>
      <c r="P18" s="3">
        <v>341278</v>
      </c>
      <c r="Q18" s="3" t="s">
        <v>8</v>
      </c>
      <c r="R18" s="3">
        <v>276003</v>
      </c>
      <c r="S18" s="54">
        <v>29</v>
      </c>
    </row>
    <row r="19" spans="1:19" s="24" customFormat="1" ht="24" customHeight="1" x14ac:dyDescent="0.15">
      <c r="A19" s="79"/>
      <c r="B19" s="58" t="s">
        <v>43</v>
      </c>
      <c r="C19" s="2">
        <v>312645</v>
      </c>
      <c r="D19" s="69">
        <v>372782</v>
      </c>
      <c r="E19" s="69">
        <v>344889</v>
      </c>
      <c r="F19" s="69">
        <v>512420</v>
      </c>
      <c r="G19" s="69">
        <v>367716</v>
      </c>
      <c r="H19" s="69">
        <v>287287</v>
      </c>
      <c r="I19" s="69">
        <v>201805</v>
      </c>
      <c r="J19" s="69">
        <v>448096</v>
      </c>
      <c r="K19" s="69">
        <v>337713</v>
      </c>
      <c r="L19" s="69">
        <v>445762</v>
      </c>
      <c r="M19" s="69">
        <v>139780</v>
      </c>
      <c r="N19" s="69">
        <v>169325</v>
      </c>
      <c r="O19" s="69">
        <v>437319</v>
      </c>
      <c r="P19" s="69">
        <v>339440</v>
      </c>
      <c r="Q19" s="69">
        <v>355889</v>
      </c>
      <c r="R19" s="3">
        <v>204070</v>
      </c>
      <c r="S19" s="54">
        <v>30</v>
      </c>
    </row>
    <row r="20" spans="1:19" s="24" customFormat="1" ht="24" customHeight="1" x14ac:dyDescent="0.15">
      <c r="A20" s="79"/>
      <c r="B20" s="58" t="s">
        <v>34</v>
      </c>
      <c r="C20" s="2">
        <v>308245</v>
      </c>
      <c r="D20" s="3">
        <v>382957</v>
      </c>
      <c r="E20" s="3">
        <v>357635</v>
      </c>
      <c r="F20" s="3">
        <v>521171</v>
      </c>
      <c r="G20" s="3">
        <v>350217</v>
      </c>
      <c r="H20" s="3">
        <v>277182</v>
      </c>
      <c r="I20" s="3">
        <v>218296</v>
      </c>
      <c r="J20" s="3">
        <v>492225</v>
      </c>
      <c r="K20" s="3">
        <v>215047</v>
      </c>
      <c r="L20" s="3">
        <v>444780</v>
      </c>
      <c r="M20" s="3">
        <v>152438</v>
      </c>
      <c r="N20" s="3">
        <v>139852</v>
      </c>
      <c r="O20" s="3">
        <v>350283</v>
      </c>
      <c r="P20" s="3">
        <v>326620</v>
      </c>
      <c r="Q20" s="3">
        <v>357669</v>
      </c>
      <c r="R20" s="3">
        <v>190104</v>
      </c>
      <c r="S20" s="54" t="s">
        <v>35</v>
      </c>
    </row>
    <row r="21" spans="1:19" s="52" customFormat="1" ht="24" customHeight="1" x14ac:dyDescent="0.15">
      <c r="A21" s="79"/>
      <c r="B21" s="62">
        <v>2</v>
      </c>
      <c r="C21" s="2">
        <v>313197</v>
      </c>
      <c r="D21" s="3">
        <v>407602</v>
      </c>
      <c r="E21" s="3">
        <v>336088</v>
      </c>
      <c r="F21" s="3">
        <v>617125</v>
      </c>
      <c r="G21" s="3">
        <v>429053</v>
      </c>
      <c r="H21" s="3">
        <v>320727</v>
      </c>
      <c r="I21" s="3">
        <v>202693</v>
      </c>
      <c r="J21" s="3">
        <v>497322</v>
      </c>
      <c r="K21" s="3">
        <v>260013</v>
      </c>
      <c r="L21" s="3">
        <v>441167</v>
      </c>
      <c r="M21" s="3">
        <v>130923</v>
      </c>
      <c r="N21" s="3">
        <v>136893</v>
      </c>
      <c r="O21" s="3">
        <v>378137</v>
      </c>
      <c r="P21" s="3">
        <v>341026</v>
      </c>
      <c r="Q21" s="3">
        <v>350170</v>
      </c>
      <c r="R21" s="3">
        <v>198372</v>
      </c>
      <c r="S21" s="55">
        <v>2</v>
      </c>
    </row>
    <row r="22" spans="1:19" s="52" customFormat="1" ht="24" customHeight="1" x14ac:dyDescent="0.15">
      <c r="A22" s="79"/>
      <c r="B22" s="62">
        <v>3</v>
      </c>
      <c r="C22" s="2">
        <v>309022</v>
      </c>
      <c r="D22" s="3">
        <v>370315</v>
      </c>
      <c r="E22" s="3">
        <v>333153</v>
      </c>
      <c r="F22" s="3">
        <v>611947</v>
      </c>
      <c r="G22" s="3">
        <v>447931</v>
      </c>
      <c r="H22" s="3">
        <v>328539</v>
      </c>
      <c r="I22" s="3">
        <v>179729</v>
      </c>
      <c r="J22" s="3">
        <v>419152</v>
      </c>
      <c r="K22" s="3">
        <v>313956</v>
      </c>
      <c r="L22" s="3">
        <v>442436</v>
      </c>
      <c r="M22" s="3">
        <v>131297</v>
      </c>
      <c r="N22" s="3">
        <v>155928</v>
      </c>
      <c r="O22" s="3">
        <v>356617</v>
      </c>
      <c r="P22" s="3">
        <v>346109</v>
      </c>
      <c r="Q22" s="3">
        <v>328066</v>
      </c>
      <c r="R22" s="3">
        <v>219769</v>
      </c>
      <c r="S22" s="55">
        <v>3</v>
      </c>
    </row>
    <row r="23" spans="1:19" s="52" customFormat="1" ht="24" customHeight="1" x14ac:dyDescent="0.15">
      <c r="A23" s="79"/>
      <c r="B23" s="62">
        <v>4</v>
      </c>
      <c r="C23" s="2">
        <v>317356</v>
      </c>
      <c r="D23" s="3">
        <v>408191</v>
      </c>
      <c r="E23" s="3">
        <v>373535</v>
      </c>
      <c r="F23" s="3">
        <v>576712</v>
      </c>
      <c r="G23" s="3">
        <v>443135</v>
      </c>
      <c r="H23" s="3">
        <v>341325</v>
      </c>
      <c r="I23" s="3">
        <v>195635</v>
      </c>
      <c r="J23" s="3">
        <v>310252</v>
      </c>
      <c r="K23" s="3">
        <v>345553</v>
      </c>
      <c r="L23" s="3">
        <v>440044</v>
      </c>
      <c r="M23" s="3">
        <v>140177</v>
      </c>
      <c r="N23" s="3">
        <v>176347</v>
      </c>
      <c r="O23" s="3">
        <v>393880</v>
      </c>
      <c r="P23" s="3">
        <v>334235</v>
      </c>
      <c r="Q23" s="3">
        <v>340507</v>
      </c>
      <c r="R23" s="3">
        <v>205824</v>
      </c>
      <c r="S23" s="55">
        <v>4</v>
      </c>
    </row>
    <row r="24" spans="1:19" s="45" customFormat="1" ht="11.25" customHeight="1" x14ac:dyDescent="0.15">
      <c r="A24" s="79"/>
      <c r="B24" s="58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54"/>
    </row>
    <row r="25" spans="1:19" s="45" customFormat="1" ht="24" customHeight="1" x14ac:dyDescent="0.15">
      <c r="A25" s="79"/>
      <c r="B25" s="63">
        <v>5</v>
      </c>
      <c r="C25" s="41">
        <v>320255</v>
      </c>
      <c r="D25" s="42">
        <v>399700</v>
      </c>
      <c r="E25" s="42">
        <v>384827</v>
      </c>
      <c r="F25" s="43">
        <v>469802</v>
      </c>
      <c r="G25" s="44">
        <v>536037</v>
      </c>
      <c r="H25" s="42">
        <v>336220</v>
      </c>
      <c r="I25" s="42">
        <v>199284</v>
      </c>
      <c r="J25" s="42">
        <v>299649</v>
      </c>
      <c r="K25" s="42">
        <v>291688</v>
      </c>
      <c r="L25" s="44">
        <v>469172</v>
      </c>
      <c r="M25" s="42">
        <v>157620</v>
      </c>
      <c r="N25" s="42">
        <v>218910</v>
      </c>
      <c r="O25" s="42">
        <v>434721</v>
      </c>
      <c r="P25" s="42">
        <v>317631</v>
      </c>
      <c r="Q25" s="43">
        <v>355018</v>
      </c>
      <c r="R25" s="42">
        <v>207558</v>
      </c>
      <c r="S25" s="66">
        <v>5</v>
      </c>
    </row>
    <row r="26" spans="1:19" ht="7.5" customHeight="1" x14ac:dyDescent="0.15">
      <c r="A26" s="79"/>
      <c r="B26" s="58"/>
      <c r="C26" s="6"/>
      <c r="D26" s="7"/>
      <c r="E26" s="7"/>
      <c r="F26" s="8"/>
      <c r="G26" s="7"/>
      <c r="H26" s="7"/>
      <c r="I26" s="7"/>
      <c r="J26" s="7"/>
      <c r="K26" s="7"/>
      <c r="L26" s="8"/>
      <c r="M26" s="7"/>
      <c r="N26" s="7"/>
      <c r="O26" s="7"/>
      <c r="P26" s="7"/>
      <c r="Q26" s="8"/>
      <c r="R26" s="7"/>
      <c r="S26" s="23"/>
    </row>
    <row r="27" spans="1:19" ht="24" customHeight="1" x14ac:dyDescent="0.15">
      <c r="A27" s="79"/>
      <c r="B27" s="61" t="s">
        <v>44</v>
      </c>
      <c r="C27" s="2">
        <v>276409</v>
      </c>
      <c r="D27" s="3">
        <v>400647</v>
      </c>
      <c r="E27" s="3">
        <v>301891</v>
      </c>
      <c r="F27" s="3">
        <v>385749</v>
      </c>
      <c r="G27" s="3">
        <v>377377</v>
      </c>
      <c r="H27" s="3">
        <v>293303</v>
      </c>
      <c r="I27" s="3">
        <v>227526</v>
      </c>
      <c r="J27" s="3">
        <v>232021</v>
      </c>
      <c r="K27" s="3">
        <v>233961</v>
      </c>
      <c r="L27" s="5">
        <v>321521</v>
      </c>
      <c r="M27" s="3">
        <v>171718</v>
      </c>
      <c r="N27" s="3">
        <v>176267</v>
      </c>
      <c r="O27" s="3">
        <v>330270</v>
      </c>
      <c r="P27" s="3">
        <v>283959</v>
      </c>
      <c r="Q27" s="3">
        <v>290229</v>
      </c>
      <c r="R27" s="3">
        <v>183085</v>
      </c>
      <c r="S27" s="23">
        <v>1</v>
      </c>
    </row>
    <row r="28" spans="1:19" ht="24" customHeight="1" x14ac:dyDescent="0.15">
      <c r="A28" s="79"/>
      <c r="B28" s="64">
        <v>2</v>
      </c>
      <c r="C28" s="2">
        <v>260108</v>
      </c>
      <c r="D28" s="3">
        <v>313383</v>
      </c>
      <c r="E28" s="3">
        <v>288376</v>
      </c>
      <c r="F28" s="3">
        <v>397660</v>
      </c>
      <c r="G28" s="3">
        <v>379967</v>
      </c>
      <c r="H28" s="3">
        <v>274274</v>
      </c>
      <c r="I28" s="3">
        <v>165879</v>
      </c>
      <c r="J28" s="3">
        <v>228776</v>
      </c>
      <c r="K28" s="3">
        <v>229478</v>
      </c>
      <c r="L28" s="5">
        <v>346194</v>
      </c>
      <c r="M28" s="3">
        <v>137229</v>
      </c>
      <c r="N28" s="3">
        <v>179747</v>
      </c>
      <c r="O28" s="3">
        <v>324442</v>
      </c>
      <c r="P28" s="3">
        <v>278542</v>
      </c>
      <c r="Q28" s="3">
        <v>287203</v>
      </c>
      <c r="R28" s="3">
        <v>188542</v>
      </c>
      <c r="S28" s="23">
        <v>2</v>
      </c>
    </row>
    <row r="29" spans="1:19" ht="24" customHeight="1" x14ac:dyDescent="0.15">
      <c r="A29" s="79"/>
      <c r="B29" s="64">
        <v>3</v>
      </c>
      <c r="C29" s="2">
        <v>278433</v>
      </c>
      <c r="D29" s="3">
        <v>317527</v>
      </c>
      <c r="E29" s="3">
        <v>367825</v>
      </c>
      <c r="F29" s="3">
        <v>396885</v>
      </c>
      <c r="G29" s="3">
        <v>392033</v>
      </c>
      <c r="H29" s="3">
        <v>280477</v>
      </c>
      <c r="I29" s="3">
        <v>164949</v>
      </c>
      <c r="J29" s="3">
        <v>250640</v>
      </c>
      <c r="K29" s="3">
        <v>248317</v>
      </c>
      <c r="L29" s="5">
        <v>332744</v>
      </c>
      <c r="M29" s="3">
        <v>152099</v>
      </c>
      <c r="N29" s="3">
        <v>189457</v>
      </c>
      <c r="O29" s="3">
        <v>329104</v>
      </c>
      <c r="P29" s="3">
        <v>280172</v>
      </c>
      <c r="Q29" s="3">
        <v>290365</v>
      </c>
      <c r="R29" s="3">
        <v>200990</v>
      </c>
      <c r="S29" s="23">
        <v>3</v>
      </c>
    </row>
    <row r="30" spans="1:19" ht="24" customHeight="1" x14ac:dyDescent="0.15">
      <c r="A30" s="79"/>
      <c r="B30" s="64">
        <v>4</v>
      </c>
      <c r="C30" s="2">
        <v>269989</v>
      </c>
      <c r="D30" s="3">
        <v>348371</v>
      </c>
      <c r="E30" s="3">
        <v>302733</v>
      </c>
      <c r="F30" s="3">
        <v>382330</v>
      </c>
      <c r="G30" s="3">
        <v>428142</v>
      </c>
      <c r="H30" s="3">
        <v>285116</v>
      </c>
      <c r="I30" s="3">
        <v>174628</v>
      </c>
      <c r="J30" s="3">
        <v>222167</v>
      </c>
      <c r="K30" s="3">
        <v>234243</v>
      </c>
      <c r="L30" s="5">
        <v>331811</v>
      </c>
      <c r="M30" s="3">
        <v>149983</v>
      </c>
      <c r="N30" s="3">
        <v>184638</v>
      </c>
      <c r="O30" s="3">
        <v>326908</v>
      </c>
      <c r="P30" s="3">
        <v>287601</v>
      </c>
      <c r="Q30" s="3">
        <v>327482</v>
      </c>
      <c r="R30" s="3">
        <v>190661</v>
      </c>
      <c r="S30" s="23">
        <v>4</v>
      </c>
    </row>
    <row r="31" spans="1:19" ht="24" customHeight="1" x14ac:dyDescent="0.15">
      <c r="A31" s="79"/>
      <c r="B31" s="59">
        <v>5</v>
      </c>
      <c r="C31" s="2">
        <v>272860</v>
      </c>
      <c r="D31" s="3">
        <v>392878</v>
      </c>
      <c r="E31" s="3">
        <v>302305</v>
      </c>
      <c r="F31" s="3">
        <v>392361</v>
      </c>
      <c r="G31" s="3">
        <v>414767</v>
      </c>
      <c r="H31" s="3">
        <v>284294</v>
      </c>
      <c r="I31" s="3">
        <v>183526</v>
      </c>
      <c r="J31" s="3">
        <v>250829</v>
      </c>
      <c r="K31" s="3">
        <v>228252</v>
      </c>
      <c r="L31" s="5">
        <v>497162</v>
      </c>
      <c r="M31" s="3">
        <v>150044</v>
      </c>
      <c r="N31" s="3">
        <v>184633</v>
      </c>
      <c r="O31" s="3">
        <v>334952</v>
      </c>
      <c r="P31" s="3">
        <v>275972</v>
      </c>
      <c r="Q31" s="3">
        <v>318178</v>
      </c>
      <c r="R31" s="3">
        <v>202269</v>
      </c>
      <c r="S31" s="23">
        <v>5</v>
      </c>
    </row>
    <row r="32" spans="1:19" ht="24" customHeight="1" x14ac:dyDescent="0.15">
      <c r="A32" s="79"/>
      <c r="B32" s="64">
        <v>6</v>
      </c>
      <c r="C32" s="2">
        <v>443584</v>
      </c>
      <c r="D32" s="3">
        <v>494717</v>
      </c>
      <c r="E32" s="3">
        <v>566234</v>
      </c>
      <c r="F32" s="3">
        <v>786266</v>
      </c>
      <c r="G32" s="3">
        <v>664521</v>
      </c>
      <c r="H32" s="3">
        <v>343512</v>
      </c>
      <c r="I32" s="3">
        <v>220673</v>
      </c>
      <c r="J32" s="3">
        <v>343728</v>
      </c>
      <c r="K32" s="3">
        <v>464800</v>
      </c>
      <c r="L32" s="5">
        <v>1003020</v>
      </c>
      <c r="M32" s="3">
        <v>161200</v>
      </c>
      <c r="N32" s="3">
        <v>223671</v>
      </c>
      <c r="O32" s="3">
        <v>922444</v>
      </c>
      <c r="P32" s="3">
        <v>390993</v>
      </c>
      <c r="Q32" s="3">
        <v>656711</v>
      </c>
      <c r="R32" s="3">
        <v>267590</v>
      </c>
      <c r="S32" s="23">
        <v>6</v>
      </c>
    </row>
    <row r="33" spans="1:19" ht="24" customHeight="1" x14ac:dyDescent="0.15">
      <c r="A33" s="79"/>
      <c r="B33" s="64">
        <v>7</v>
      </c>
      <c r="C33" s="2">
        <v>377431</v>
      </c>
      <c r="D33" s="3">
        <v>560826</v>
      </c>
      <c r="E33" s="3">
        <v>485832</v>
      </c>
      <c r="F33" s="3">
        <v>390085</v>
      </c>
      <c r="G33" s="3">
        <v>954454</v>
      </c>
      <c r="H33" s="3">
        <v>502216</v>
      </c>
      <c r="I33" s="3">
        <v>218010</v>
      </c>
      <c r="J33" s="3">
        <v>381735</v>
      </c>
      <c r="K33" s="3">
        <v>231338</v>
      </c>
      <c r="L33" s="5">
        <v>433531</v>
      </c>
      <c r="M33" s="3">
        <v>186285</v>
      </c>
      <c r="N33" s="3">
        <v>307315</v>
      </c>
      <c r="O33" s="3">
        <v>334872</v>
      </c>
      <c r="P33" s="3">
        <v>366931</v>
      </c>
      <c r="Q33" s="3">
        <v>291023</v>
      </c>
      <c r="R33" s="3">
        <v>205966</v>
      </c>
      <c r="S33" s="23">
        <v>7</v>
      </c>
    </row>
    <row r="34" spans="1:19" ht="24" customHeight="1" x14ac:dyDescent="0.15">
      <c r="A34" s="79"/>
      <c r="B34" s="64">
        <v>8</v>
      </c>
      <c r="C34" s="2">
        <v>283472</v>
      </c>
      <c r="D34" s="3">
        <v>353358</v>
      </c>
      <c r="E34" s="3">
        <v>312370</v>
      </c>
      <c r="F34" s="3">
        <v>385236</v>
      </c>
      <c r="G34" s="3">
        <v>389448</v>
      </c>
      <c r="H34" s="3">
        <v>346836</v>
      </c>
      <c r="I34" s="3">
        <v>261744</v>
      </c>
      <c r="J34" s="3">
        <v>256537</v>
      </c>
      <c r="K34" s="3">
        <v>324326</v>
      </c>
      <c r="L34" s="5">
        <v>344155</v>
      </c>
      <c r="M34" s="3">
        <v>146441</v>
      </c>
      <c r="N34" s="3">
        <v>200516</v>
      </c>
      <c r="O34" s="3">
        <v>318647</v>
      </c>
      <c r="P34" s="3">
        <v>287299</v>
      </c>
      <c r="Q34" s="3">
        <v>292659</v>
      </c>
      <c r="R34" s="3">
        <v>182643</v>
      </c>
      <c r="S34" s="23">
        <v>8</v>
      </c>
    </row>
    <row r="35" spans="1:19" ht="24" customHeight="1" x14ac:dyDescent="0.15">
      <c r="A35" s="79"/>
      <c r="B35" s="64">
        <v>9</v>
      </c>
      <c r="C35" s="2">
        <v>266314</v>
      </c>
      <c r="D35" s="3">
        <v>311697</v>
      </c>
      <c r="E35" s="3">
        <v>307735</v>
      </c>
      <c r="F35" s="3">
        <v>425743</v>
      </c>
      <c r="G35" s="3">
        <v>394787</v>
      </c>
      <c r="H35" s="3">
        <v>282229</v>
      </c>
      <c r="I35" s="3">
        <v>178802</v>
      </c>
      <c r="J35" s="3">
        <v>231598</v>
      </c>
      <c r="K35" s="3">
        <v>238524</v>
      </c>
      <c r="L35" s="5">
        <v>346038</v>
      </c>
      <c r="M35" s="3">
        <v>137831</v>
      </c>
      <c r="N35" s="3">
        <v>222370</v>
      </c>
      <c r="O35" s="3">
        <v>321896</v>
      </c>
      <c r="P35" s="3">
        <v>280423</v>
      </c>
      <c r="Q35" s="3">
        <v>278965</v>
      </c>
      <c r="R35" s="3">
        <v>190558</v>
      </c>
      <c r="S35" s="23">
        <v>9</v>
      </c>
    </row>
    <row r="36" spans="1:19" ht="24" customHeight="1" x14ac:dyDescent="0.15">
      <c r="A36" s="79"/>
      <c r="B36" s="64">
        <v>10</v>
      </c>
      <c r="C36" s="2">
        <v>269802</v>
      </c>
      <c r="D36" s="3">
        <v>291692</v>
      </c>
      <c r="E36" s="3">
        <v>303316</v>
      </c>
      <c r="F36" s="3">
        <v>390239</v>
      </c>
      <c r="G36" s="3">
        <v>426402</v>
      </c>
      <c r="H36" s="3">
        <v>283997</v>
      </c>
      <c r="I36" s="3">
        <v>173813</v>
      </c>
      <c r="J36" s="3">
        <v>255069</v>
      </c>
      <c r="K36" s="3">
        <v>237089</v>
      </c>
      <c r="L36" s="5">
        <v>342620</v>
      </c>
      <c r="M36" s="3">
        <v>146121</v>
      </c>
      <c r="N36" s="3">
        <v>193120</v>
      </c>
      <c r="O36" s="3">
        <v>340475</v>
      </c>
      <c r="P36" s="3">
        <v>292059</v>
      </c>
      <c r="Q36" s="3">
        <v>297403</v>
      </c>
      <c r="R36" s="3">
        <v>189946</v>
      </c>
      <c r="S36" s="23">
        <v>10</v>
      </c>
    </row>
    <row r="37" spans="1:19" ht="24" customHeight="1" x14ac:dyDescent="0.15">
      <c r="A37" s="79"/>
      <c r="B37" s="64">
        <v>11</v>
      </c>
      <c r="C37" s="2">
        <v>279340</v>
      </c>
      <c r="D37" s="3">
        <v>363125</v>
      </c>
      <c r="E37" s="3">
        <v>322238</v>
      </c>
      <c r="F37" s="3">
        <v>428968</v>
      </c>
      <c r="G37" s="3">
        <v>402913</v>
      </c>
      <c r="H37" s="3">
        <v>285947</v>
      </c>
      <c r="I37" s="3">
        <v>179807</v>
      </c>
      <c r="J37" s="3">
        <v>234074</v>
      </c>
      <c r="K37" s="3">
        <v>236263</v>
      </c>
      <c r="L37" s="5">
        <v>351834</v>
      </c>
      <c r="M37" s="3">
        <v>140117</v>
      </c>
      <c r="N37" s="3">
        <v>248606</v>
      </c>
      <c r="O37" s="3">
        <v>326281</v>
      </c>
      <c r="P37" s="3">
        <v>300328</v>
      </c>
      <c r="Q37" s="3">
        <v>287962</v>
      </c>
      <c r="R37" s="3">
        <v>201559</v>
      </c>
      <c r="S37" s="23">
        <v>11</v>
      </c>
    </row>
    <row r="38" spans="1:19" ht="24" customHeight="1" x14ac:dyDescent="0.15">
      <c r="A38" s="80"/>
      <c r="B38" s="65">
        <v>12</v>
      </c>
      <c r="C38" s="9">
        <v>560507</v>
      </c>
      <c r="D38" s="10">
        <v>662534</v>
      </c>
      <c r="E38" s="10">
        <v>746841</v>
      </c>
      <c r="F38" s="10">
        <v>853231</v>
      </c>
      <c r="G38" s="10">
        <v>1219528</v>
      </c>
      <c r="H38" s="10">
        <v>573359</v>
      </c>
      <c r="I38" s="10">
        <v>242867</v>
      </c>
      <c r="J38" s="10">
        <v>657065</v>
      </c>
      <c r="K38" s="10">
        <v>593767</v>
      </c>
      <c r="L38" s="11">
        <v>950716</v>
      </c>
      <c r="M38" s="10">
        <v>209756</v>
      </c>
      <c r="N38" s="10">
        <v>300930</v>
      </c>
      <c r="O38" s="10">
        <v>997200</v>
      </c>
      <c r="P38" s="11">
        <v>483608</v>
      </c>
      <c r="Q38" s="10">
        <v>643722</v>
      </c>
      <c r="R38" s="12">
        <v>287773</v>
      </c>
      <c r="S38" s="25">
        <v>12</v>
      </c>
    </row>
    <row r="39" spans="1:19" ht="21.95" hidden="1" customHeight="1" x14ac:dyDescent="0.15">
      <c r="A39" s="74" t="s">
        <v>22</v>
      </c>
      <c r="B39" s="60" t="s">
        <v>11</v>
      </c>
      <c r="C39" s="13">
        <v>412660</v>
      </c>
      <c r="D39" s="5">
        <v>354644</v>
      </c>
      <c r="E39" s="5">
        <v>427993</v>
      </c>
      <c r="F39" s="5" t="s">
        <v>25</v>
      </c>
      <c r="G39" s="5">
        <v>547671</v>
      </c>
      <c r="H39" s="5">
        <v>328318</v>
      </c>
      <c r="I39" s="5">
        <v>371199</v>
      </c>
      <c r="J39" s="5">
        <v>659477</v>
      </c>
      <c r="K39" s="5" t="s">
        <v>25</v>
      </c>
      <c r="L39" s="5" t="s">
        <v>25</v>
      </c>
      <c r="M39" s="5" t="s">
        <v>25</v>
      </c>
      <c r="N39" s="5" t="s">
        <v>25</v>
      </c>
      <c r="O39" s="5">
        <v>552018</v>
      </c>
      <c r="P39" s="5">
        <v>413745</v>
      </c>
      <c r="Q39" s="5">
        <v>414063</v>
      </c>
      <c r="R39" s="5" t="s">
        <v>25</v>
      </c>
      <c r="S39" s="67">
        <v>18</v>
      </c>
    </row>
    <row r="40" spans="1:19" ht="21.95" hidden="1" customHeight="1" x14ac:dyDescent="0.15">
      <c r="A40" s="79"/>
      <c r="B40" s="60" t="s">
        <v>26</v>
      </c>
      <c r="C40" s="13">
        <v>404617</v>
      </c>
      <c r="D40" s="5">
        <v>357773</v>
      </c>
      <c r="E40" s="5">
        <v>450382</v>
      </c>
      <c r="F40" s="5" t="s">
        <v>25</v>
      </c>
      <c r="G40" s="5">
        <v>624641</v>
      </c>
      <c r="H40" s="5">
        <v>278255</v>
      </c>
      <c r="I40" s="5">
        <v>346344</v>
      </c>
      <c r="J40" s="5">
        <v>551922</v>
      </c>
      <c r="K40" s="5" t="s">
        <v>25</v>
      </c>
      <c r="L40" s="5" t="s">
        <v>25</v>
      </c>
      <c r="M40" s="5" t="s">
        <v>25</v>
      </c>
      <c r="N40" s="5" t="s">
        <v>25</v>
      </c>
      <c r="O40" s="5">
        <v>585913</v>
      </c>
      <c r="P40" s="5">
        <v>380784</v>
      </c>
      <c r="Q40" s="5">
        <v>399045</v>
      </c>
      <c r="R40" s="5" t="s">
        <v>25</v>
      </c>
      <c r="S40" s="67">
        <v>19</v>
      </c>
    </row>
    <row r="41" spans="1:19" ht="21.95" hidden="1" customHeight="1" x14ac:dyDescent="0.15">
      <c r="A41" s="79"/>
      <c r="B41" s="60" t="s">
        <v>27</v>
      </c>
      <c r="C41" s="13">
        <v>404673</v>
      </c>
      <c r="D41" s="5">
        <v>361593</v>
      </c>
      <c r="E41" s="5">
        <v>442931</v>
      </c>
      <c r="F41" s="5" t="s">
        <v>25</v>
      </c>
      <c r="G41" s="5">
        <v>600341</v>
      </c>
      <c r="H41" s="5">
        <v>296409</v>
      </c>
      <c r="I41" s="5">
        <v>332708</v>
      </c>
      <c r="J41" s="5">
        <v>555893</v>
      </c>
      <c r="K41" s="5" t="s">
        <v>25</v>
      </c>
      <c r="L41" s="5" t="s">
        <v>25</v>
      </c>
      <c r="M41" s="5" t="s">
        <v>25</v>
      </c>
      <c r="N41" s="5" t="s">
        <v>25</v>
      </c>
      <c r="O41" s="5">
        <v>598604</v>
      </c>
      <c r="P41" s="5">
        <v>364141</v>
      </c>
      <c r="Q41" s="5">
        <v>453513</v>
      </c>
      <c r="R41" s="5" t="s">
        <v>25</v>
      </c>
      <c r="S41" s="67">
        <v>20</v>
      </c>
    </row>
    <row r="42" spans="1:19" ht="21.95" hidden="1" customHeight="1" x14ac:dyDescent="0.15">
      <c r="A42" s="79"/>
      <c r="B42" s="60" t="s">
        <v>28</v>
      </c>
      <c r="C42" s="13">
        <v>373800</v>
      </c>
      <c r="D42" s="5">
        <v>407290</v>
      </c>
      <c r="E42" s="5">
        <v>381876</v>
      </c>
      <c r="F42" s="5" t="s">
        <v>25</v>
      </c>
      <c r="G42" s="5">
        <v>433861</v>
      </c>
      <c r="H42" s="5">
        <v>263575</v>
      </c>
      <c r="I42" s="5">
        <v>318187</v>
      </c>
      <c r="J42" s="5">
        <v>558807</v>
      </c>
      <c r="K42" s="5" t="s">
        <v>25</v>
      </c>
      <c r="L42" s="5" t="s">
        <v>25</v>
      </c>
      <c r="M42" s="5" t="s">
        <v>25</v>
      </c>
      <c r="N42" s="5" t="s">
        <v>25</v>
      </c>
      <c r="O42" s="5">
        <v>355917</v>
      </c>
      <c r="P42" s="5">
        <v>469332</v>
      </c>
      <c r="Q42" s="5">
        <v>399494</v>
      </c>
      <c r="R42" s="5" t="s">
        <v>25</v>
      </c>
      <c r="S42" s="67">
        <v>21</v>
      </c>
    </row>
    <row r="43" spans="1:19" ht="21.95" hidden="1" customHeight="1" x14ac:dyDescent="0.15">
      <c r="A43" s="79"/>
      <c r="B43" s="60" t="s">
        <v>29</v>
      </c>
      <c r="C43" s="2">
        <v>375311</v>
      </c>
      <c r="D43" s="3">
        <v>399535</v>
      </c>
      <c r="E43" s="3">
        <v>404268</v>
      </c>
      <c r="F43" s="4" t="s">
        <v>8</v>
      </c>
      <c r="G43" s="4" t="s">
        <v>8</v>
      </c>
      <c r="H43" s="3">
        <v>277981</v>
      </c>
      <c r="I43" s="3">
        <v>325269</v>
      </c>
      <c r="J43" s="3">
        <v>579063</v>
      </c>
      <c r="K43" s="4" t="s">
        <v>8</v>
      </c>
      <c r="L43" s="5">
        <v>418265</v>
      </c>
      <c r="M43" s="3">
        <v>201340</v>
      </c>
      <c r="N43" s="3">
        <v>268410</v>
      </c>
      <c r="O43" s="3">
        <v>331379</v>
      </c>
      <c r="P43" s="3">
        <v>462303</v>
      </c>
      <c r="Q43" s="4" t="s">
        <v>8</v>
      </c>
      <c r="R43" s="3">
        <v>258256</v>
      </c>
      <c r="S43" s="67">
        <v>22</v>
      </c>
    </row>
    <row r="44" spans="1:19" ht="21.95" hidden="1" customHeight="1" x14ac:dyDescent="0.15">
      <c r="A44" s="79"/>
      <c r="B44" s="60" t="s">
        <v>30</v>
      </c>
      <c r="C44" s="6">
        <v>374513</v>
      </c>
      <c r="D44" s="7">
        <v>406639</v>
      </c>
      <c r="E44" s="7">
        <v>396054</v>
      </c>
      <c r="F44" s="4" t="s">
        <v>8</v>
      </c>
      <c r="G44" s="7">
        <v>460666</v>
      </c>
      <c r="H44" s="7">
        <v>286478</v>
      </c>
      <c r="I44" s="7">
        <v>327519</v>
      </c>
      <c r="J44" s="7">
        <v>574579</v>
      </c>
      <c r="K44" s="5">
        <v>171422</v>
      </c>
      <c r="L44" s="5">
        <v>430706</v>
      </c>
      <c r="M44" s="7">
        <v>200412</v>
      </c>
      <c r="N44" s="7">
        <v>246724</v>
      </c>
      <c r="O44" s="7">
        <v>311481</v>
      </c>
      <c r="P44" s="7">
        <v>467850</v>
      </c>
      <c r="Q44" s="7">
        <v>381838</v>
      </c>
      <c r="R44" s="7">
        <v>268871</v>
      </c>
      <c r="S44" s="67">
        <v>23</v>
      </c>
    </row>
    <row r="45" spans="1:19" ht="21.95" hidden="1" customHeight="1" x14ac:dyDescent="0.15">
      <c r="A45" s="79"/>
      <c r="B45" s="60" t="s">
        <v>31</v>
      </c>
      <c r="C45" s="6">
        <v>374434</v>
      </c>
      <c r="D45" s="7">
        <v>354611</v>
      </c>
      <c r="E45" s="7">
        <v>419208</v>
      </c>
      <c r="F45" s="4" t="s">
        <v>8</v>
      </c>
      <c r="G45" s="7">
        <v>572508</v>
      </c>
      <c r="H45" s="7">
        <v>289334</v>
      </c>
      <c r="I45" s="7">
        <v>326603</v>
      </c>
      <c r="J45" s="7">
        <v>621776</v>
      </c>
      <c r="K45" s="4" t="s">
        <v>8</v>
      </c>
      <c r="L45" s="8">
        <v>394368</v>
      </c>
      <c r="M45" s="7">
        <v>218146</v>
      </c>
      <c r="N45" s="7">
        <v>237462</v>
      </c>
      <c r="O45" s="7">
        <v>413513</v>
      </c>
      <c r="P45" s="7">
        <v>426467</v>
      </c>
      <c r="Q45" s="4" t="s">
        <v>8</v>
      </c>
      <c r="R45" s="7">
        <v>251708</v>
      </c>
      <c r="S45" s="23">
        <v>24</v>
      </c>
    </row>
    <row r="46" spans="1:19" ht="21.95" hidden="1" customHeight="1" x14ac:dyDescent="0.15">
      <c r="A46" s="79"/>
      <c r="B46" s="60" t="s">
        <v>32</v>
      </c>
      <c r="C46" s="6">
        <v>372804</v>
      </c>
      <c r="D46" s="7">
        <v>364391</v>
      </c>
      <c r="E46" s="7">
        <v>415964</v>
      </c>
      <c r="F46" s="4" t="s">
        <v>8</v>
      </c>
      <c r="G46" s="7">
        <v>559848</v>
      </c>
      <c r="H46" s="7">
        <v>297280</v>
      </c>
      <c r="I46" s="7">
        <v>334605</v>
      </c>
      <c r="J46" s="7">
        <v>638261</v>
      </c>
      <c r="K46" s="4" t="s">
        <v>8</v>
      </c>
      <c r="L46" s="8">
        <v>403635</v>
      </c>
      <c r="M46" s="7">
        <v>213912</v>
      </c>
      <c r="N46" s="7">
        <v>234890</v>
      </c>
      <c r="O46" s="7">
        <v>416876</v>
      </c>
      <c r="P46" s="7">
        <v>430016</v>
      </c>
      <c r="Q46" s="4" t="s">
        <v>8</v>
      </c>
      <c r="R46" s="7">
        <v>247047</v>
      </c>
      <c r="S46" s="23">
        <v>25</v>
      </c>
    </row>
    <row r="47" spans="1:19" ht="21.95" hidden="1" customHeight="1" x14ac:dyDescent="0.15">
      <c r="A47" s="79"/>
      <c r="B47" s="60" t="s">
        <v>33</v>
      </c>
      <c r="C47" s="6">
        <v>382756</v>
      </c>
      <c r="D47" s="7">
        <v>374771</v>
      </c>
      <c r="E47" s="7">
        <v>423978</v>
      </c>
      <c r="F47" s="4" t="s">
        <v>8</v>
      </c>
      <c r="G47" s="7">
        <v>559403</v>
      </c>
      <c r="H47" s="7">
        <v>292617</v>
      </c>
      <c r="I47" s="7">
        <v>357023</v>
      </c>
      <c r="J47" s="7">
        <v>594307</v>
      </c>
      <c r="K47" s="4" t="s">
        <v>8</v>
      </c>
      <c r="L47" s="8">
        <v>399171</v>
      </c>
      <c r="M47" s="7">
        <v>209573</v>
      </c>
      <c r="N47" s="7">
        <v>237859</v>
      </c>
      <c r="O47" s="7">
        <v>452372</v>
      </c>
      <c r="P47" s="7">
        <v>458025</v>
      </c>
      <c r="Q47" s="4" t="s">
        <v>8</v>
      </c>
      <c r="R47" s="7">
        <v>255534</v>
      </c>
      <c r="S47" s="23">
        <v>26</v>
      </c>
    </row>
    <row r="48" spans="1:19" ht="24" hidden="1" customHeight="1" x14ac:dyDescent="0.15">
      <c r="A48" s="79"/>
      <c r="B48" s="58" t="s">
        <v>36</v>
      </c>
      <c r="C48" s="6">
        <v>378776</v>
      </c>
      <c r="D48" s="7">
        <v>413785</v>
      </c>
      <c r="E48" s="7">
        <v>369446</v>
      </c>
      <c r="F48" s="4" t="s">
        <v>8</v>
      </c>
      <c r="G48" s="7">
        <v>520886</v>
      </c>
      <c r="H48" s="7">
        <v>304056</v>
      </c>
      <c r="I48" s="7">
        <v>304493</v>
      </c>
      <c r="J48" s="7">
        <v>448929</v>
      </c>
      <c r="K48" s="7">
        <v>311086</v>
      </c>
      <c r="L48" s="8">
        <v>431023</v>
      </c>
      <c r="M48" s="7">
        <v>212758</v>
      </c>
      <c r="N48" s="7">
        <v>227261</v>
      </c>
      <c r="O48" s="7">
        <v>545269</v>
      </c>
      <c r="P48" s="7">
        <v>464528</v>
      </c>
      <c r="Q48" s="4" t="s">
        <v>8</v>
      </c>
      <c r="R48" s="7">
        <v>318309</v>
      </c>
      <c r="S48" s="23">
        <v>27</v>
      </c>
    </row>
    <row r="49" spans="1:19" s="24" customFormat="1" ht="24" hidden="1" customHeight="1" x14ac:dyDescent="0.15">
      <c r="A49" s="79"/>
      <c r="B49" s="58" t="s">
        <v>37</v>
      </c>
      <c r="C49" s="6">
        <v>382434</v>
      </c>
      <c r="D49" s="7">
        <v>423667</v>
      </c>
      <c r="E49" s="7">
        <v>373330</v>
      </c>
      <c r="F49" s="4" t="s">
        <v>8</v>
      </c>
      <c r="G49" s="4" t="s">
        <v>8</v>
      </c>
      <c r="H49" s="7">
        <v>313950</v>
      </c>
      <c r="I49" s="7">
        <v>302379</v>
      </c>
      <c r="J49" s="7">
        <v>453249</v>
      </c>
      <c r="K49" s="7">
        <v>295718</v>
      </c>
      <c r="L49" s="8">
        <v>430381</v>
      </c>
      <c r="M49" s="7">
        <v>215481</v>
      </c>
      <c r="N49" s="7">
        <v>234319</v>
      </c>
      <c r="O49" s="7">
        <v>555228</v>
      </c>
      <c r="P49" s="7">
        <v>462838</v>
      </c>
      <c r="Q49" s="4" t="s">
        <v>8</v>
      </c>
      <c r="R49" s="7">
        <v>328770</v>
      </c>
      <c r="S49" s="23">
        <v>28</v>
      </c>
    </row>
    <row r="50" spans="1:19" s="24" customFormat="1" ht="24" hidden="1" customHeight="1" x14ac:dyDescent="0.15">
      <c r="A50" s="79"/>
      <c r="B50" s="58" t="s">
        <v>38</v>
      </c>
      <c r="C50" s="6">
        <v>388681</v>
      </c>
      <c r="D50" s="7">
        <v>452834</v>
      </c>
      <c r="E50" s="7">
        <v>385168</v>
      </c>
      <c r="F50" s="4" t="s">
        <v>8</v>
      </c>
      <c r="G50" s="4" t="s">
        <v>8</v>
      </c>
      <c r="H50" s="7">
        <v>331164</v>
      </c>
      <c r="I50" s="7">
        <v>316208</v>
      </c>
      <c r="J50" s="7">
        <v>475774</v>
      </c>
      <c r="K50" s="7">
        <v>324853</v>
      </c>
      <c r="L50" s="8">
        <v>436200</v>
      </c>
      <c r="M50" s="7">
        <v>220896</v>
      </c>
      <c r="N50" s="7">
        <v>219633</v>
      </c>
      <c r="O50" s="7">
        <v>544598</v>
      </c>
      <c r="P50" s="7">
        <v>450576</v>
      </c>
      <c r="Q50" s="4" t="s">
        <v>8</v>
      </c>
      <c r="R50" s="7">
        <v>330596</v>
      </c>
      <c r="S50" s="54">
        <v>29</v>
      </c>
    </row>
    <row r="51" spans="1:19" s="24" customFormat="1" ht="24" customHeight="1" x14ac:dyDescent="0.15">
      <c r="A51" s="79"/>
      <c r="B51" s="58" t="s">
        <v>43</v>
      </c>
      <c r="C51" s="35">
        <v>383891</v>
      </c>
      <c r="D51" s="35">
        <v>391195</v>
      </c>
      <c r="E51" s="35">
        <v>395218</v>
      </c>
      <c r="F51" s="35">
        <v>531058</v>
      </c>
      <c r="G51" s="35">
        <v>425130</v>
      </c>
      <c r="H51" s="35">
        <v>302806</v>
      </c>
      <c r="I51" s="35">
        <v>319461</v>
      </c>
      <c r="J51" s="35">
        <v>583984</v>
      </c>
      <c r="K51" s="35">
        <v>395649</v>
      </c>
      <c r="L51" s="35">
        <v>468693</v>
      </c>
      <c r="M51" s="35">
        <v>172296</v>
      </c>
      <c r="N51" s="35">
        <v>225054</v>
      </c>
      <c r="O51" s="35">
        <v>486439</v>
      </c>
      <c r="P51" s="35">
        <v>470042</v>
      </c>
      <c r="Q51" s="35">
        <v>403321</v>
      </c>
      <c r="R51" s="35">
        <v>273065</v>
      </c>
      <c r="S51" s="54">
        <v>30</v>
      </c>
    </row>
    <row r="52" spans="1:19" s="24" customFormat="1" ht="24" customHeight="1" x14ac:dyDescent="0.15">
      <c r="A52" s="79"/>
      <c r="B52" s="58" t="s">
        <v>34</v>
      </c>
      <c r="C52" s="35">
        <v>380463</v>
      </c>
      <c r="D52" s="35">
        <v>404522</v>
      </c>
      <c r="E52" s="35">
        <v>400702</v>
      </c>
      <c r="F52" s="35">
        <v>535649</v>
      </c>
      <c r="G52" s="35">
        <v>414076</v>
      </c>
      <c r="H52" s="35">
        <v>285563</v>
      </c>
      <c r="I52" s="35">
        <v>371443</v>
      </c>
      <c r="J52" s="35">
        <v>664903</v>
      </c>
      <c r="K52" s="35">
        <v>219979</v>
      </c>
      <c r="L52" s="35">
        <v>482233</v>
      </c>
      <c r="M52" s="35">
        <v>191519</v>
      </c>
      <c r="N52" s="35">
        <v>197195</v>
      </c>
      <c r="O52" s="35">
        <v>374109</v>
      </c>
      <c r="P52" s="35">
        <v>465353</v>
      </c>
      <c r="Q52" s="35">
        <v>401574</v>
      </c>
      <c r="R52" s="35">
        <v>253554</v>
      </c>
      <c r="S52" s="54" t="s">
        <v>35</v>
      </c>
    </row>
    <row r="53" spans="1:19" s="52" customFormat="1" ht="24" customHeight="1" x14ac:dyDescent="0.15">
      <c r="A53" s="79"/>
      <c r="B53" s="62">
        <v>2</v>
      </c>
      <c r="C53" s="35">
        <v>388187</v>
      </c>
      <c r="D53" s="35">
        <v>432488</v>
      </c>
      <c r="E53" s="35">
        <v>393016</v>
      </c>
      <c r="F53" s="35">
        <v>631588</v>
      </c>
      <c r="G53" s="35">
        <v>471412</v>
      </c>
      <c r="H53" s="35">
        <v>332681</v>
      </c>
      <c r="I53" s="35">
        <v>300282</v>
      </c>
      <c r="J53" s="35">
        <v>681385</v>
      </c>
      <c r="K53" s="35">
        <v>296946</v>
      </c>
      <c r="L53" s="35">
        <v>479040</v>
      </c>
      <c r="M53" s="35">
        <v>177574</v>
      </c>
      <c r="N53" s="35">
        <v>172428</v>
      </c>
      <c r="O53" s="35">
        <v>420007</v>
      </c>
      <c r="P53" s="35">
        <v>466742</v>
      </c>
      <c r="Q53" s="35">
        <v>390062</v>
      </c>
      <c r="R53" s="35">
        <v>270621</v>
      </c>
      <c r="S53" s="55">
        <v>2</v>
      </c>
    </row>
    <row r="54" spans="1:19" s="52" customFormat="1" ht="24" customHeight="1" x14ac:dyDescent="0.15">
      <c r="A54" s="79"/>
      <c r="B54" s="62">
        <v>3</v>
      </c>
      <c r="C54" s="35">
        <v>377481</v>
      </c>
      <c r="D54" s="35">
        <v>388425</v>
      </c>
      <c r="E54" s="35">
        <v>390060</v>
      </c>
      <c r="F54" s="35">
        <v>629780</v>
      </c>
      <c r="G54" s="35">
        <v>505277</v>
      </c>
      <c r="H54" s="35">
        <v>335235</v>
      </c>
      <c r="I54" s="35">
        <v>267933</v>
      </c>
      <c r="J54" s="35">
        <v>581880</v>
      </c>
      <c r="K54" s="35">
        <v>423727</v>
      </c>
      <c r="L54" s="35">
        <v>483429</v>
      </c>
      <c r="M54" s="35">
        <v>178021</v>
      </c>
      <c r="N54" s="35">
        <v>194363</v>
      </c>
      <c r="O54" s="35">
        <v>378050</v>
      </c>
      <c r="P54" s="35">
        <v>463354</v>
      </c>
      <c r="Q54" s="35">
        <v>374146</v>
      </c>
      <c r="R54" s="35">
        <v>291455</v>
      </c>
      <c r="S54" s="55">
        <v>3</v>
      </c>
    </row>
    <row r="55" spans="1:19" s="52" customFormat="1" ht="24" customHeight="1" x14ac:dyDescent="0.15">
      <c r="A55" s="79"/>
      <c r="B55" s="62">
        <v>4</v>
      </c>
      <c r="C55" s="35">
        <v>388846</v>
      </c>
      <c r="D55" s="35">
        <v>427201</v>
      </c>
      <c r="E55" s="35">
        <v>438509</v>
      </c>
      <c r="F55" s="35">
        <v>599664</v>
      </c>
      <c r="G55" s="35">
        <v>490477</v>
      </c>
      <c r="H55" s="35">
        <v>361437</v>
      </c>
      <c r="I55" s="35">
        <v>270852</v>
      </c>
      <c r="J55" s="35">
        <v>499183</v>
      </c>
      <c r="K55" s="35">
        <v>437127</v>
      </c>
      <c r="L55" s="35">
        <v>467467</v>
      </c>
      <c r="M55" s="35">
        <v>180311</v>
      </c>
      <c r="N55" s="35">
        <v>217678</v>
      </c>
      <c r="O55" s="35">
        <v>444052</v>
      </c>
      <c r="P55" s="35">
        <v>453355</v>
      </c>
      <c r="Q55" s="35">
        <v>389436</v>
      </c>
      <c r="R55" s="35">
        <v>250195</v>
      </c>
      <c r="S55" s="55">
        <v>4</v>
      </c>
    </row>
    <row r="56" spans="1:19" s="45" customFormat="1" ht="11.25" customHeight="1" x14ac:dyDescent="0.15">
      <c r="A56" s="79"/>
      <c r="B56" s="50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56"/>
    </row>
    <row r="57" spans="1:19" s="45" customFormat="1" ht="24" customHeight="1" x14ac:dyDescent="0.15">
      <c r="A57" s="79"/>
      <c r="B57" s="63">
        <v>5</v>
      </c>
      <c r="C57" s="68">
        <v>392697</v>
      </c>
      <c r="D57" s="68">
        <v>418391</v>
      </c>
      <c r="E57" s="68">
        <v>441538</v>
      </c>
      <c r="F57" s="68">
        <v>492499</v>
      </c>
      <c r="G57" s="68">
        <v>568514</v>
      </c>
      <c r="H57" s="68">
        <v>357351</v>
      </c>
      <c r="I57" s="68">
        <v>283243</v>
      </c>
      <c r="J57" s="68">
        <v>494926</v>
      </c>
      <c r="K57" s="68">
        <v>366494</v>
      </c>
      <c r="L57" s="68">
        <v>496698</v>
      </c>
      <c r="M57" s="68">
        <v>203223</v>
      </c>
      <c r="N57" s="68">
        <v>256033</v>
      </c>
      <c r="O57" s="68">
        <v>491651</v>
      </c>
      <c r="P57" s="68">
        <v>421399</v>
      </c>
      <c r="Q57" s="68">
        <v>406778</v>
      </c>
      <c r="R57" s="68">
        <v>259243</v>
      </c>
      <c r="S57" s="57">
        <v>5</v>
      </c>
    </row>
    <row r="58" spans="1:19" ht="7.5" customHeight="1" x14ac:dyDescent="0.15">
      <c r="A58" s="79"/>
      <c r="B58" s="5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23"/>
    </row>
    <row r="59" spans="1:19" ht="24" customHeight="1" x14ac:dyDescent="0.15">
      <c r="A59" s="79"/>
      <c r="B59" s="61" t="s">
        <v>44</v>
      </c>
      <c r="C59" s="34">
        <v>335826</v>
      </c>
      <c r="D59" s="35">
        <v>413408</v>
      </c>
      <c r="E59" s="35">
        <v>348500</v>
      </c>
      <c r="F59" s="36">
        <v>401853</v>
      </c>
      <c r="G59" s="35">
        <v>397771</v>
      </c>
      <c r="H59" s="35">
        <v>313307</v>
      </c>
      <c r="I59" s="35">
        <v>336640</v>
      </c>
      <c r="J59" s="35">
        <v>359675</v>
      </c>
      <c r="K59" s="35">
        <v>295261</v>
      </c>
      <c r="L59" s="36">
        <v>339396</v>
      </c>
      <c r="M59" s="35">
        <v>223686</v>
      </c>
      <c r="N59" s="35">
        <v>196862</v>
      </c>
      <c r="O59" s="35">
        <v>358032</v>
      </c>
      <c r="P59" s="35">
        <v>376046</v>
      </c>
      <c r="Q59" s="36">
        <v>328783</v>
      </c>
      <c r="R59" s="35">
        <v>222176</v>
      </c>
      <c r="S59" s="23">
        <v>1</v>
      </c>
    </row>
    <row r="60" spans="1:19" ht="24" customHeight="1" x14ac:dyDescent="0.15">
      <c r="A60" s="79"/>
      <c r="B60" s="64">
        <v>2</v>
      </c>
      <c r="C60" s="34">
        <v>310763</v>
      </c>
      <c r="D60" s="35">
        <v>330840</v>
      </c>
      <c r="E60" s="35">
        <v>329752</v>
      </c>
      <c r="F60" s="36">
        <v>414236</v>
      </c>
      <c r="G60" s="35">
        <v>399997</v>
      </c>
      <c r="H60" s="35">
        <v>291234</v>
      </c>
      <c r="I60" s="35">
        <v>230106</v>
      </c>
      <c r="J60" s="35">
        <v>348824</v>
      </c>
      <c r="K60" s="35">
        <v>289800</v>
      </c>
      <c r="L60" s="36">
        <v>366950</v>
      </c>
      <c r="M60" s="35">
        <v>173858</v>
      </c>
      <c r="N60" s="35">
        <v>214864</v>
      </c>
      <c r="O60" s="35">
        <v>340774</v>
      </c>
      <c r="P60" s="35">
        <v>368549</v>
      </c>
      <c r="Q60" s="36">
        <v>326688</v>
      </c>
      <c r="R60" s="35">
        <v>229752</v>
      </c>
      <c r="S60" s="23">
        <v>2</v>
      </c>
    </row>
    <row r="61" spans="1:19" ht="24" customHeight="1" x14ac:dyDescent="0.15">
      <c r="A61" s="79"/>
      <c r="B61" s="64">
        <v>3</v>
      </c>
      <c r="C61" s="34">
        <v>336987</v>
      </c>
      <c r="D61" s="35">
        <v>334207</v>
      </c>
      <c r="E61" s="35">
        <v>408831</v>
      </c>
      <c r="F61" s="36">
        <v>411886</v>
      </c>
      <c r="G61" s="35">
        <v>412940</v>
      </c>
      <c r="H61" s="35">
        <v>295757</v>
      </c>
      <c r="I61" s="35">
        <v>228641</v>
      </c>
      <c r="J61" s="35">
        <v>381922</v>
      </c>
      <c r="K61" s="35">
        <v>304735</v>
      </c>
      <c r="L61" s="36">
        <v>351826</v>
      </c>
      <c r="M61" s="35">
        <v>194776</v>
      </c>
      <c r="N61" s="35">
        <v>221927</v>
      </c>
      <c r="O61" s="35">
        <v>349584</v>
      </c>
      <c r="P61" s="35">
        <v>367602</v>
      </c>
      <c r="Q61" s="36">
        <v>327857</v>
      </c>
      <c r="R61" s="35">
        <v>247896</v>
      </c>
      <c r="S61" s="23">
        <v>3</v>
      </c>
    </row>
    <row r="62" spans="1:19" ht="24" customHeight="1" x14ac:dyDescent="0.15">
      <c r="A62" s="79"/>
      <c r="B62" s="64">
        <v>4</v>
      </c>
      <c r="C62" s="34">
        <v>327196</v>
      </c>
      <c r="D62" s="35">
        <v>368694</v>
      </c>
      <c r="E62" s="35">
        <v>344063</v>
      </c>
      <c r="F62" s="36">
        <v>395153</v>
      </c>
      <c r="G62" s="35">
        <v>437492</v>
      </c>
      <c r="H62" s="35">
        <v>301366</v>
      </c>
      <c r="I62" s="35">
        <v>240121</v>
      </c>
      <c r="J62" s="35">
        <v>349452</v>
      </c>
      <c r="K62" s="35">
        <v>302496</v>
      </c>
      <c r="L62" s="36">
        <v>350774</v>
      </c>
      <c r="M62" s="35">
        <v>193169</v>
      </c>
      <c r="N62" s="35">
        <v>216133</v>
      </c>
      <c r="O62" s="35">
        <v>381404</v>
      </c>
      <c r="P62" s="35">
        <v>398778</v>
      </c>
      <c r="Q62" s="36">
        <v>361730</v>
      </c>
      <c r="R62" s="35">
        <v>232723</v>
      </c>
      <c r="S62" s="23">
        <v>4</v>
      </c>
    </row>
    <row r="63" spans="1:19" ht="24" customHeight="1" x14ac:dyDescent="0.15">
      <c r="A63" s="79"/>
      <c r="B63" s="59">
        <v>5</v>
      </c>
      <c r="C63" s="34">
        <v>336074</v>
      </c>
      <c r="D63" s="35">
        <v>423560</v>
      </c>
      <c r="E63" s="35">
        <v>346308</v>
      </c>
      <c r="F63" s="36">
        <v>409198</v>
      </c>
      <c r="G63" s="35">
        <v>433259</v>
      </c>
      <c r="H63" s="35">
        <v>301854</v>
      </c>
      <c r="I63" s="35">
        <v>248418</v>
      </c>
      <c r="J63" s="35">
        <v>381302</v>
      </c>
      <c r="K63" s="35">
        <v>291544</v>
      </c>
      <c r="L63" s="36">
        <v>539311</v>
      </c>
      <c r="M63" s="35">
        <v>188982</v>
      </c>
      <c r="N63" s="35">
        <v>222913</v>
      </c>
      <c r="O63" s="35">
        <v>394886</v>
      </c>
      <c r="P63" s="35">
        <v>373985</v>
      </c>
      <c r="Q63" s="36">
        <v>360813</v>
      </c>
      <c r="R63" s="35">
        <v>254172</v>
      </c>
      <c r="S63" s="23">
        <v>5</v>
      </c>
    </row>
    <row r="64" spans="1:19" ht="24" customHeight="1" x14ac:dyDescent="0.15">
      <c r="A64" s="79"/>
      <c r="B64" s="64">
        <v>6</v>
      </c>
      <c r="C64" s="34">
        <v>537905</v>
      </c>
      <c r="D64" s="35">
        <v>525986</v>
      </c>
      <c r="E64" s="35">
        <v>652829</v>
      </c>
      <c r="F64" s="36">
        <v>838310</v>
      </c>
      <c r="G64" s="35">
        <v>681999</v>
      </c>
      <c r="H64" s="35">
        <v>361279</v>
      </c>
      <c r="I64" s="35">
        <v>316891</v>
      </c>
      <c r="J64" s="35">
        <v>472945</v>
      </c>
      <c r="K64" s="35">
        <v>616345</v>
      </c>
      <c r="L64" s="36">
        <v>1062349</v>
      </c>
      <c r="M64" s="35">
        <v>205623</v>
      </c>
      <c r="N64" s="35">
        <v>268289</v>
      </c>
      <c r="O64" s="35">
        <v>1015769</v>
      </c>
      <c r="P64" s="35">
        <v>497958</v>
      </c>
      <c r="Q64" s="36">
        <v>772254</v>
      </c>
      <c r="R64" s="35">
        <v>359026</v>
      </c>
      <c r="S64" s="23">
        <v>6</v>
      </c>
    </row>
    <row r="65" spans="1:19" ht="24" customHeight="1" x14ac:dyDescent="0.15">
      <c r="A65" s="79"/>
      <c r="B65" s="64">
        <v>7</v>
      </c>
      <c r="C65" s="34">
        <v>485492</v>
      </c>
      <c r="D65" s="35">
        <v>588982</v>
      </c>
      <c r="E65" s="35">
        <v>565949</v>
      </c>
      <c r="F65" s="36">
        <v>410652</v>
      </c>
      <c r="G65" s="35">
        <v>1068177</v>
      </c>
      <c r="H65" s="35">
        <v>533744</v>
      </c>
      <c r="I65" s="35">
        <v>300787</v>
      </c>
      <c r="J65" s="35">
        <v>796766</v>
      </c>
      <c r="K65" s="35">
        <v>292753</v>
      </c>
      <c r="L65" s="36">
        <v>455147</v>
      </c>
      <c r="M65" s="35">
        <v>252641</v>
      </c>
      <c r="N65" s="35">
        <v>361072</v>
      </c>
      <c r="O65" s="35">
        <v>391079</v>
      </c>
      <c r="P65" s="35">
        <v>488275</v>
      </c>
      <c r="Q65" s="36">
        <v>332316</v>
      </c>
      <c r="R65" s="35">
        <v>250005</v>
      </c>
      <c r="S65" s="23">
        <v>7</v>
      </c>
    </row>
    <row r="66" spans="1:19" ht="24" customHeight="1" x14ac:dyDescent="0.15">
      <c r="A66" s="79"/>
      <c r="B66" s="64">
        <v>8</v>
      </c>
      <c r="C66" s="34">
        <v>348421</v>
      </c>
      <c r="D66" s="35">
        <v>363354</v>
      </c>
      <c r="E66" s="35">
        <v>354343</v>
      </c>
      <c r="F66" s="36">
        <v>403432</v>
      </c>
      <c r="G66" s="35">
        <v>410138</v>
      </c>
      <c r="H66" s="35">
        <v>365210</v>
      </c>
      <c r="I66" s="35">
        <v>399544</v>
      </c>
      <c r="J66" s="35">
        <v>379838</v>
      </c>
      <c r="K66" s="35">
        <v>367713</v>
      </c>
      <c r="L66" s="36">
        <v>365252</v>
      </c>
      <c r="M66" s="35">
        <v>184719</v>
      </c>
      <c r="N66" s="35">
        <v>235105</v>
      </c>
      <c r="O66" s="35">
        <v>368523</v>
      </c>
      <c r="P66" s="35">
        <v>386307</v>
      </c>
      <c r="Q66" s="36">
        <v>335389</v>
      </c>
      <c r="R66" s="35">
        <v>222698</v>
      </c>
      <c r="S66" s="23">
        <v>8</v>
      </c>
    </row>
    <row r="67" spans="1:19" ht="24" customHeight="1" x14ac:dyDescent="0.15">
      <c r="A67" s="79"/>
      <c r="B67" s="64">
        <v>9</v>
      </c>
      <c r="C67" s="34">
        <v>319559</v>
      </c>
      <c r="D67" s="35">
        <v>322618</v>
      </c>
      <c r="E67" s="35">
        <v>345890</v>
      </c>
      <c r="F67" s="36">
        <v>449004</v>
      </c>
      <c r="G67" s="35">
        <v>416836</v>
      </c>
      <c r="H67" s="35">
        <v>298865</v>
      </c>
      <c r="I67" s="35">
        <v>239635</v>
      </c>
      <c r="J67" s="35">
        <v>341895</v>
      </c>
      <c r="K67" s="35">
        <v>296557</v>
      </c>
      <c r="L67" s="36">
        <v>366584</v>
      </c>
      <c r="M67" s="35">
        <v>172905</v>
      </c>
      <c r="N67" s="35">
        <v>246965</v>
      </c>
      <c r="O67" s="35">
        <v>368780</v>
      </c>
      <c r="P67" s="35">
        <v>378132</v>
      </c>
      <c r="Q67" s="36">
        <v>320752</v>
      </c>
      <c r="R67" s="35">
        <v>237435</v>
      </c>
      <c r="S67" s="23">
        <v>9</v>
      </c>
    </row>
    <row r="68" spans="1:19" ht="24" customHeight="1" x14ac:dyDescent="0.15">
      <c r="A68" s="79"/>
      <c r="B68" s="64">
        <v>10</v>
      </c>
      <c r="C68" s="34">
        <v>323357</v>
      </c>
      <c r="D68" s="35">
        <v>303480</v>
      </c>
      <c r="E68" s="35">
        <v>342116</v>
      </c>
      <c r="F68" s="36">
        <v>408840</v>
      </c>
      <c r="G68" s="35">
        <v>437350</v>
      </c>
      <c r="H68" s="35">
        <v>303553</v>
      </c>
      <c r="I68" s="35">
        <v>238748</v>
      </c>
      <c r="J68" s="35">
        <v>384887</v>
      </c>
      <c r="K68" s="35">
        <v>293070</v>
      </c>
      <c r="L68" s="36">
        <v>362378</v>
      </c>
      <c r="M68" s="35">
        <v>183704</v>
      </c>
      <c r="N68" s="35">
        <v>228120</v>
      </c>
      <c r="O68" s="35">
        <v>370214</v>
      </c>
      <c r="P68" s="35">
        <v>407127</v>
      </c>
      <c r="Q68" s="36">
        <v>338219</v>
      </c>
      <c r="R68" s="35">
        <v>235285</v>
      </c>
      <c r="S68" s="23">
        <v>10</v>
      </c>
    </row>
    <row r="69" spans="1:19" ht="24" customHeight="1" x14ac:dyDescent="0.15">
      <c r="A69" s="79"/>
      <c r="B69" s="64">
        <v>11</v>
      </c>
      <c r="C69" s="34">
        <v>337655</v>
      </c>
      <c r="D69" s="35">
        <v>371148</v>
      </c>
      <c r="E69" s="35">
        <v>363396</v>
      </c>
      <c r="F69" s="36">
        <v>443910</v>
      </c>
      <c r="G69" s="35">
        <v>422550</v>
      </c>
      <c r="H69" s="35">
        <v>303730</v>
      </c>
      <c r="I69" s="35">
        <v>244991</v>
      </c>
      <c r="J69" s="35">
        <v>349364</v>
      </c>
      <c r="K69" s="35">
        <v>295714</v>
      </c>
      <c r="L69" s="36">
        <v>375713</v>
      </c>
      <c r="M69" s="35">
        <v>178370</v>
      </c>
      <c r="N69" s="35">
        <v>298061</v>
      </c>
      <c r="O69" s="35">
        <v>384654</v>
      </c>
      <c r="P69" s="35">
        <v>416167</v>
      </c>
      <c r="Q69" s="36">
        <v>329943</v>
      </c>
      <c r="R69" s="35">
        <v>244707</v>
      </c>
      <c r="S69" s="23">
        <v>11</v>
      </c>
    </row>
    <row r="70" spans="1:19" ht="24" customHeight="1" x14ac:dyDescent="0.15">
      <c r="A70" s="80"/>
      <c r="B70" s="65">
        <v>12</v>
      </c>
      <c r="C70" s="37">
        <v>708010</v>
      </c>
      <c r="D70" s="38">
        <v>686286</v>
      </c>
      <c r="E70" s="38">
        <v>877372</v>
      </c>
      <c r="F70" s="39">
        <v>903414</v>
      </c>
      <c r="G70" s="38">
        <v>1317965</v>
      </c>
      <c r="H70" s="38">
        <v>620830</v>
      </c>
      <c r="I70" s="38">
        <v>384934</v>
      </c>
      <c r="J70" s="38">
        <v>1203461</v>
      </c>
      <c r="K70" s="38">
        <v>729750</v>
      </c>
      <c r="L70" s="39">
        <v>1005489</v>
      </c>
      <c r="M70" s="38">
        <v>279434</v>
      </c>
      <c r="N70" s="38">
        <v>328042</v>
      </c>
      <c r="O70" s="38">
        <v>1182039</v>
      </c>
      <c r="P70" s="39">
        <v>593312</v>
      </c>
      <c r="Q70" s="39">
        <v>765097</v>
      </c>
      <c r="R70" s="40">
        <v>381460</v>
      </c>
      <c r="S70" s="25">
        <v>12</v>
      </c>
    </row>
    <row r="71" spans="1:19" ht="21.95" hidden="1" customHeight="1" x14ac:dyDescent="0.15">
      <c r="A71" s="74" t="s">
        <v>23</v>
      </c>
      <c r="B71" s="60" t="s">
        <v>11</v>
      </c>
      <c r="C71" s="13">
        <v>215251</v>
      </c>
      <c r="D71" s="5">
        <v>159255</v>
      </c>
      <c r="E71" s="5">
        <v>187950</v>
      </c>
      <c r="F71" s="4" t="s">
        <v>25</v>
      </c>
      <c r="G71" s="5">
        <v>350055</v>
      </c>
      <c r="H71" s="5">
        <v>178885</v>
      </c>
      <c r="I71" s="5">
        <v>107610</v>
      </c>
      <c r="J71" s="5">
        <v>302393</v>
      </c>
      <c r="K71" s="4" t="s">
        <v>25</v>
      </c>
      <c r="L71" s="4" t="s">
        <v>25</v>
      </c>
      <c r="M71" s="4" t="s">
        <v>25</v>
      </c>
      <c r="N71" s="4" t="s">
        <v>25</v>
      </c>
      <c r="O71" s="5">
        <v>410264</v>
      </c>
      <c r="P71" s="5">
        <v>267384</v>
      </c>
      <c r="Q71" s="14">
        <v>176671</v>
      </c>
      <c r="R71" s="5" t="s">
        <v>25</v>
      </c>
      <c r="S71" s="67">
        <v>18</v>
      </c>
    </row>
    <row r="72" spans="1:19" ht="21.95" hidden="1" customHeight="1" x14ac:dyDescent="0.15">
      <c r="A72" s="75"/>
      <c r="B72" s="60" t="s">
        <v>26</v>
      </c>
      <c r="C72" s="13">
        <v>208472</v>
      </c>
      <c r="D72" s="5">
        <v>175327</v>
      </c>
      <c r="E72" s="5">
        <v>196286</v>
      </c>
      <c r="F72" s="4" t="s">
        <v>25</v>
      </c>
      <c r="G72" s="5">
        <v>364879</v>
      </c>
      <c r="H72" s="5">
        <v>175181</v>
      </c>
      <c r="I72" s="5">
        <v>106394</v>
      </c>
      <c r="J72" s="5">
        <v>260579</v>
      </c>
      <c r="K72" s="4" t="s">
        <v>25</v>
      </c>
      <c r="L72" s="4" t="s">
        <v>25</v>
      </c>
      <c r="M72" s="4" t="s">
        <v>25</v>
      </c>
      <c r="N72" s="4" t="s">
        <v>25</v>
      </c>
      <c r="O72" s="5">
        <v>465460</v>
      </c>
      <c r="P72" s="5">
        <v>251679</v>
      </c>
      <c r="Q72" s="5">
        <v>152889</v>
      </c>
      <c r="R72" s="5" t="s">
        <v>25</v>
      </c>
      <c r="S72" s="67">
        <v>19</v>
      </c>
    </row>
    <row r="73" spans="1:19" ht="21.95" hidden="1" customHeight="1" x14ac:dyDescent="0.15">
      <c r="A73" s="75"/>
      <c r="B73" s="60" t="s">
        <v>27</v>
      </c>
      <c r="C73" s="13">
        <v>205866</v>
      </c>
      <c r="D73" s="5">
        <v>186364</v>
      </c>
      <c r="E73" s="5">
        <v>193849</v>
      </c>
      <c r="F73" s="4" t="s">
        <v>25</v>
      </c>
      <c r="G73" s="5">
        <v>376247</v>
      </c>
      <c r="H73" s="5">
        <v>199404</v>
      </c>
      <c r="I73" s="5">
        <v>100797</v>
      </c>
      <c r="J73" s="5">
        <v>275914</v>
      </c>
      <c r="K73" s="4" t="s">
        <v>25</v>
      </c>
      <c r="L73" s="4" t="s">
        <v>25</v>
      </c>
      <c r="M73" s="4" t="s">
        <v>25</v>
      </c>
      <c r="N73" s="4" t="s">
        <v>25</v>
      </c>
      <c r="O73" s="5">
        <v>468006</v>
      </c>
      <c r="P73" s="5">
        <v>245611</v>
      </c>
      <c r="Q73" s="5">
        <v>164811</v>
      </c>
      <c r="R73" s="5" t="s">
        <v>25</v>
      </c>
      <c r="S73" s="67">
        <v>20</v>
      </c>
    </row>
    <row r="74" spans="1:19" ht="21.95" hidden="1" customHeight="1" x14ac:dyDescent="0.15">
      <c r="A74" s="75"/>
      <c r="B74" s="60" t="s">
        <v>28</v>
      </c>
      <c r="C74" s="13">
        <v>209801</v>
      </c>
      <c r="D74" s="5">
        <v>206347</v>
      </c>
      <c r="E74" s="5">
        <v>173082</v>
      </c>
      <c r="F74" s="4" t="s">
        <v>25</v>
      </c>
      <c r="G74" s="5">
        <v>305301</v>
      </c>
      <c r="H74" s="5">
        <v>185358</v>
      </c>
      <c r="I74" s="5">
        <v>127149</v>
      </c>
      <c r="J74" s="5">
        <v>303116</v>
      </c>
      <c r="K74" s="4" t="s">
        <v>25</v>
      </c>
      <c r="L74" s="4" t="s">
        <v>25</v>
      </c>
      <c r="M74" s="4" t="s">
        <v>25</v>
      </c>
      <c r="N74" s="4" t="s">
        <v>25</v>
      </c>
      <c r="O74" s="5">
        <v>343061</v>
      </c>
      <c r="P74" s="5">
        <v>273807</v>
      </c>
      <c r="Q74" s="5">
        <v>187933</v>
      </c>
      <c r="R74" s="5" t="s">
        <v>25</v>
      </c>
      <c r="S74" s="67">
        <v>21</v>
      </c>
    </row>
    <row r="75" spans="1:19" ht="21.95" hidden="1" customHeight="1" x14ac:dyDescent="0.15">
      <c r="A75" s="75"/>
      <c r="B75" s="60" t="s">
        <v>29</v>
      </c>
      <c r="C75" s="2">
        <v>211077</v>
      </c>
      <c r="D75" s="3">
        <v>220190</v>
      </c>
      <c r="E75" s="3">
        <v>186622</v>
      </c>
      <c r="F75" s="4" t="s">
        <v>8</v>
      </c>
      <c r="G75" s="4" t="s">
        <v>8</v>
      </c>
      <c r="H75" s="3">
        <v>202249</v>
      </c>
      <c r="I75" s="3">
        <v>129532</v>
      </c>
      <c r="J75" s="3">
        <v>318032</v>
      </c>
      <c r="K75" s="4" t="s">
        <v>8</v>
      </c>
      <c r="L75" s="5">
        <v>266838</v>
      </c>
      <c r="M75" s="3">
        <v>107353</v>
      </c>
      <c r="N75" s="3">
        <v>139714</v>
      </c>
      <c r="O75" s="3">
        <v>306236</v>
      </c>
      <c r="P75" s="3">
        <v>273848</v>
      </c>
      <c r="Q75" s="4" t="s">
        <v>8</v>
      </c>
      <c r="R75" s="3">
        <v>114083</v>
      </c>
      <c r="S75" s="67">
        <v>22</v>
      </c>
    </row>
    <row r="76" spans="1:19" ht="21.95" hidden="1" customHeight="1" x14ac:dyDescent="0.15">
      <c r="A76" s="75"/>
      <c r="B76" s="60" t="s">
        <v>30</v>
      </c>
      <c r="C76" s="6">
        <v>210157</v>
      </c>
      <c r="D76" s="7">
        <v>236813</v>
      </c>
      <c r="E76" s="7">
        <v>199005</v>
      </c>
      <c r="F76" s="4" t="s">
        <v>8</v>
      </c>
      <c r="G76" s="7">
        <v>305301</v>
      </c>
      <c r="H76" s="7">
        <v>200952</v>
      </c>
      <c r="I76" s="7">
        <v>128765</v>
      </c>
      <c r="J76" s="7">
        <v>332812</v>
      </c>
      <c r="K76" s="5">
        <v>85824</v>
      </c>
      <c r="L76" s="5">
        <v>261672</v>
      </c>
      <c r="M76" s="7">
        <v>109278</v>
      </c>
      <c r="N76" s="7">
        <v>123293</v>
      </c>
      <c r="O76" s="7">
        <v>204578</v>
      </c>
      <c r="P76" s="7">
        <v>281403</v>
      </c>
      <c r="Q76" s="7">
        <v>146540</v>
      </c>
      <c r="R76" s="7">
        <v>116115</v>
      </c>
      <c r="S76" s="67">
        <v>23</v>
      </c>
    </row>
    <row r="77" spans="1:19" ht="21.95" hidden="1" customHeight="1" x14ac:dyDescent="0.15">
      <c r="A77" s="75"/>
      <c r="B77" s="60" t="s">
        <v>31</v>
      </c>
      <c r="C77" s="6">
        <v>212843</v>
      </c>
      <c r="D77" s="7">
        <v>195877</v>
      </c>
      <c r="E77" s="7">
        <v>207648</v>
      </c>
      <c r="F77" s="4" t="s">
        <v>8</v>
      </c>
      <c r="G77" s="7">
        <v>300816</v>
      </c>
      <c r="H77" s="7">
        <v>154677</v>
      </c>
      <c r="I77" s="7">
        <v>120607</v>
      </c>
      <c r="J77" s="7">
        <v>287650</v>
      </c>
      <c r="K77" s="4" t="s">
        <v>8</v>
      </c>
      <c r="L77" s="8">
        <v>230107</v>
      </c>
      <c r="M77" s="7">
        <v>128965</v>
      </c>
      <c r="N77" s="7">
        <v>149557</v>
      </c>
      <c r="O77" s="7">
        <v>342108</v>
      </c>
      <c r="P77" s="7">
        <v>270534</v>
      </c>
      <c r="Q77" s="4" t="s">
        <v>8</v>
      </c>
      <c r="R77" s="7">
        <v>123808</v>
      </c>
      <c r="S77" s="23">
        <v>24</v>
      </c>
    </row>
    <row r="78" spans="1:19" ht="21.95" hidden="1" customHeight="1" x14ac:dyDescent="0.15">
      <c r="A78" s="75"/>
      <c r="B78" s="60" t="s">
        <v>32</v>
      </c>
      <c r="C78" s="6">
        <v>205829</v>
      </c>
      <c r="D78" s="7">
        <v>223754</v>
      </c>
      <c r="E78" s="7">
        <v>206732</v>
      </c>
      <c r="F78" s="4" t="s">
        <v>8</v>
      </c>
      <c r="G78" s="7">
        <v>276226</v>
      </c>
      <c r="H78" s="7">
        <v>151351</v>
      </c>
      <c r="I78" s="7">
        <v>122017</v>
      </c>
      <c r="J78" s="7">
        <v>316517</v>
      </c>
      <c r="K78" s="4" t="s">
        <v>8</v>
      </c>
      <c r="L78" s="8">
        <v>239143</v>
      </c>
      <c r="M78" s="7">
        <v>127700</v>
      </c>
      <c r="N78" s="7">
        <v>142982</v>
      </c>
      <c r="O78" s="7">
        <v>331832</v>
      </c>
      <c r="P78" s="7">
        <v>249537</v>
      </c>
      <c r="Q78" s="4" t="s">
        <v>8</v>
      </c>
      <c r="R78" s="7">
        <v>119171</v>
      </c>
      <c r="S78" s="23">
        <v>25</v>
      </c>
    </row>
    <row r="79" spans="1:19" ht="21.95" hidden="1" customHeight="1" x14ac:dyDescent="0.15">
      <c r="A79" s="75"/>
      <c r="B79" s="60" t="s">
        <v>33</v>
      </c>
      <c r="C79" s="6">
        <v>215364</v>
      </c>
      <c r="D79" s="7">
        <v>226240</v>
      </c>
      <c r="E79" s="7">
        <v>212085</v>
      </c>
      <c r="F79" s="4" t="s">
        <v>8</v>
      </c>
      <c r="G79" s="7">
        <v>292558</v>
      </c>
      <c r="H79" s="7">
        <v>156467</v>
      </c>
      <c r="I79" s="7">
        <v>126480</v>
      </c>
      <c r="J79" s="7">
        <v>313588</v>
      </c>
      <c r="K79" s="4" t="s">
        <v>8</v>
      </c>
      <c r="L79" s="8">
        <v>231803</v>
      </c>
      <c r="M79" s="7">
        <v>129117</v>
      </c>
      <c r="N79" s="7">
        <v>139998</v>
      </c>
      <c r="O79" s="7">
        <v>333923</v>
      </c>
      <c r="P79" s="7">
        <v>268474</v>
      </c>
      <c r="Q79" s="4" t="s">
        <v>8</v>
      </c>
      <c r="R79" s="7">
        <v>115994</v>
      </c>
      <c r="S79" s="23">
        <v>26</v>
      </c>
    </row>
    <row r="80" spans="1:19" ht="24" hidden="1" customHeight="1" x14ac:dyDescent="0.15">
      <c r="A80" s="75"/>
      <c r="B80" s="58" t="s">
        <v>36</v>
      </c>
      <c r="C80" s="6">
        <v>227126</v>
      </c>
      <c r="D80" s="7">
        <v>274813</v>
      </c>
      <c r="E80" s="7">
        <v>193310</v>
      </c>
      <c r="F80" s="4" t="s">
        <v>8</v>
      </c>
      <c r="G80" s="7">
        <v>351917</v>
      </c>
      <c r="H80" s="7">
        <v>171340</v>
      </c>
      <c r="I80" s="7">
        <v>126561</v>
      </c>
      <c r="J80" s="7">
        <v>256224</v>
      </c>
      <c r="K80" s="7">
        <v>143019</v>
      </c>
      <c r="L80" s="8">
        <v>296997</v>
      </c>
      <c r="M80" s="7">
        <v>125003</v>
      </c>
      <c r="N80" s="7">
        <v>156668</v>
      </c>
      <c r="O80" s="7">
        <v>358638</v>
      </c>
      <c r="P80" s="7">
        <v>302720</v>
      </c>
      <c r="Q80" s="4" t="s">
        <v>8</v>
      </c>
      <c r="R80" s="7">
        <v>118009</v>
      </c>
      <c r="S80" s="23">
        <v>27</v>
      </c>
    </row>
    <row r="81" spans="1:19" s="24" customFormat="1" ht="24" hidden="1" customHeight="1" x14ac:dyDescent="0.15">
      <c r="A81" s="75"/>
      <c r="B81" s="58" t="s">
        <v>37</v>
      </c>
      <c r="C81" s="6">
        <v>225226</v>
      </c>
      <c r="D81" s="7">
        <v>265257</v>
      </c>
      <c r="E81" s="7">
        <v>193999</v>
      </c>
      <c r="F81" s="4" t="s">
        <v>8</v>
      </c>
      <c r="G81" s="4" t="s">
        <v>8</v>
      </c>
      <c r="H81" s="7">
        <v>186452</v>
      </c>
      <c r="I81" s="7">
        <v>123198</v>
      </c>
      <c r="J81" s="7">
        <v>256981</v>
      </c>
      <c r="K81" s="7">
        <v>127397</v>
      </c>
      <c r="L81" s="8">
        <v>283372</v>
      </c>
      <c r="M81" s="7">
        <v>125616</v>
      </c>
      <c r="N81" s="7">
        <v>157780</v>
      </c>
      <c r="O81" s="7">
        <v>374711</v>
      </c>
      <c r="P81" s="7">
        <v>300861</v>
      </c>
      <c r="Q81" s="4" t="s">
        <v>8</v>
      </c>
      <c r="R81" s="7">
        <v>126143</v>
      </c>
      <c r="S81" s="23">
        <v>28</v>
      </c>
    </row>
    <row r="82" spans="1:19" s="24" customFormat="1" ht="24" hidden="1" customHeight="1" x14ac:dyDescent="0.15">
      <c r="A82" s="75"/>
      <c r="B82" s="58" t="s">
        <v>38</v>
      </c>
      <c r="C82" s="7">
        <v>228784</v>
      </c>
      <c r="D82" s="7">
        <v>283850</v>
      </c>
      <c r="E82" s="7">
        <v>203419</v>
      </c>
      <c r="F82" s="7" t="s">
        <v>8</v>
      </c>
      <c r="G82" s="7" t="s">
        <v>8</v>
      </c>
      <c r="H82" s="7">
        <v>215277</v>
      </c>
      <c r="I82" s="7">
        <v>127463</v>
      </c>
      <c r="J82" s="7">
        <v>257917</v>
      </c>
      <c r="K82" s="7">
        <v>140024</v>
      </c>
      <c r="L82" s="7">
        <v>299054</v>
      </c>
      <c r="M82" s="7">
        <v>117930</v>
      </c>
      <c r="N82" s="7">
        <v>151894</v>
      </c>
      <c r="O82" s="7">
        <v>375095</v>
      </c>
      <c r="P82" s="7">
        <v>297821</v>
      </c>
      <c r="Q82" s="7" t="s">
        <v>8</v>
      </c>
      <c r="R82" s="7">
        <v>136337</v>
      </c>
      <c r="S82" s="54">
        <v>29</v>
      </c>
    </row>
    <row r="83" spans="1:19" s="24" customFormat="1" ht="24" customHeight="1" x14ac:dyDescent="0.15">
      <c r="A83" s="75"/>
      <c r="B83" s="58" t="s">
        <v>43</v>
      </c>
      <c r="C83" s="7">
        <v>225160</v>
      </c>
      <c r="D83" s="7">
        <v>237479</v>
      </c>
      <c r="E83" s="7">
        <v>218518</v>
      </c>
      <c r="F83" s="7">
        <v>258864</v>
      </c>
      <c r="G83" s="7">
        <v>266652</v>
      </c>
      <c r="H83" s="7">
        <v>208507</v>
      </c>
      <c r="I83" s="7">
        <v>126603</v>
      </c>
      <c r="J83" s="7">
        <v>299097</v>
      </c>
      <c r="K83" s="7">
        <v>200446</v>
      </c>
      <c r="L83" s="7">
        <v>320728</v>
      </c>
      <c r="M83" s="7">
        <v>115053</v>
      </c>
      <c r="N83" s="7">
        <v>132108</v>
      </c>
      <c r="O83" s="7">
        <v>350039</v>
      </c>
      <c r="P83" s="7">
        <v>288747</v>
      </c>
      <c r="Q83" s="7">
        <v>229352</v>
      </c>
      <c r="R83" s="7">
        <v>117167</v>
      </c>
      <c r="S83" s="54">
        <v>30</v>
      </c>
    </row>
    <row r="84" spans="1:19" s="24" customFormat="1" ht="24" customHeight="1" x14ac:dyDescent="0.15">
      <c r="A84" s="75"/>
      <c r="B84" s="58" t="s">
        <v>34</v>
      </c>
      <c r="C84" s="7">
        <v>221359</v>
      </c>
      <c r="D84" s="7">
        <v>255620</v>
      </c>
      <c r="E84" s="7">
        <v>229521</v>
      </c>
      <c r="F84" s="7">
        <v>345441</v>
      </c>
      <c r="G84" s="7">
        <v>259486</v>
      </c>
      <c r="H84" s="7">
        <v>178160</v>
      </c>
      <c r="I84" s="7">
        <v>127139</v>
      </c>
      <c r="J84" s="7">
        <v>312611</v>
      </c>
      <c r="K84" s="7">
        <v>210277</v>
      </c>
      <c r="L84" s="7">
        <v>279468</v>
      </c>
      <c r="M84" s="7">
        <v>126190</v>
      </c>
      <c r="N84" s="7">
        <v>109458</v>
      </c>
      <c r="O84" s="7">
        <v>311316</v>
      </c>
      <c r="P84" s="7">
        <v>276901</v>
      </c>
      <c r="Q84" s="7">
        <v>229420</v>
      </c>
      <c r="R84" s="7">
        <v>116233</v>
      </c>
      <c r="S84" s="54" t="s">
        <v>35</v>
      </c>
    </row>
    <row r="85" spans="1:19" s="53" customFormat="1" ht="24" customHeight="1" x14ac:dyDescent="0.15">
      <c r="A85" s="75"/>
      <c r="B85" s="62">
        <v>2</v>
      </c>
      <c r="C85" s="7">
        <v>223457</v>
      </c>
      <c r="D85" s="7">
        <v>269954</v>
      </c>
      <c r="E85" s="7">
        <v>189116</v>
      </c>
      <c r="F85" s="7">
        <v>345475</v>
      </c>
      <c r="G85" s="7">
        <v>330500</v>
      </c>
      <c r="H85" s="7">
        <v>188783</v>
      </c>
      <c r="I85" s="7">
        <v>132053</v>
      </c>
      <c r="J85" s="7">
        <v>318825</v>
      </c>
      <c r="K85" s="7">
        <v>217082</v>
      </c>
      <c r="L85" s="7">
        <v>278432</v>
      </c>
      <c r="M85" s="7">
        <v>107391</v>
      </c>
      <c r="N85" s="7">
        <v>108136</v>
      </c>
      <c r="O85" s="7">
        <v>321977</v>
      </c>
      <c r="P85" s="7">
        <v>288842</v>
      </c>
      <c r="Q85" s="7">
        <v>223836</v>
      </c>
      <c r="R85" s="7">
        <v>114085</v>
      </c>
      <c r="S85" s="55">
        <v>2</v>
      </c>
    </row>
    <row r="86" spans="1:19" s="53" customFormat="1" ht="24" customHeight="1" x14ac:dyDescent="0.15">
      <c r="A86" s="75"/>
      <c r="B86" s="62">
        <v>3</v>
      </c>
      <c r="C86" s="7">
        <v>230743</v>
      </c>
      <c r="D86" s="7">
        <v>238191</v>
      </c>
      <c r="E86" s="7">
        <v>204116</v>
      </c>
      <c r="F86" s="7">
        <v>392761</v>
      </c>
      <c r="G86" s="7">
        <v>351901</v>
      </c>
      <c r="H86" s="7">
        <v>229593</v>
      </c>
      <c r="I86" s="7">
        <v>124029</v>
      </c>
      <c r="J86" s="7">
        <v>293607</v>
      </c>
      <c r="K86" s="7">
        <v>223916</v>
      </c>
      <c r="L86" s="7">
        <v>274808</v>
      </c>
      <c r="M86" s="7">
        <v>104026</v>
      </c>
      <c r="N86" s="7">
        <v>123226</v>
      </c>
      <c r="O86" s="7">
        <v>326228</v>
      </c>
      <c r="P86" s="7">
        <v>299001</v>
      </c>
      <c r="Q86" s="7">
        <v>191024</v>
      </c>
      <c r="R86" s="7">
        <v>127976</v>
      </c>
      <c r="S86" s="55">
        <v>3</v>
      </c>
    </row>
    <row r="87" spans="1:19" s="53" customFormat="1" ht="24" customHeight="1" x14ac:dyDescent="0.15">
      <c r="A87" s="75"/>
      <c r="B87" s="62">
        <v>4</v>
      </c>
      <c r="C87" s="7">
        <v>239199</v>
      </c>
      <c r="D87" s="7">
        <v>261090</v>
      </c>
      <c r="E87" s="7">
        <v>220035</v>
      </c>
      <c r="F87" s="7">
        <v>363231</v>
      </c>
      <c r="G87" s="7">
        <v>341827</v>
      </c>
      <c r="H87" s="7">
        <v>173976</v>
      </c>
      <c r="I87" s="7">
        <v>131918</v>
      </c>
      <c r="J87" s="7">
        <v>219988</v>
      </c>
      <c r="K87" s="7">
        <v>235285</v>
      </c>
      <c r="L87" s="7">
        <v>280737</v>
      </c>
      <c r="M87" s="7">
        <v>113457</v>
      </c>
      <c r="N87" s="7">
        <v>138072</v>
      </c>
      <c r="O87" s="7">
        <v>361549</v>
      </c>
      <c r="P87" s="7">
        <v>287417</v>
      </c>
      <c r="Q87" s="7">
        <v>218136</v>
      </c>
      <c r="R87" s="7">
        <v>132739</v>
      </c>
      <c r="S87" s="55">
        <v>4</v>
      </c>
    </row>
    <row r="88" spans="1:19" s="51" customFormat="1" ht="11.25" customHeight="1" x14ac:dyDescent="0.15">
      <c r="A88" s="75"/>
      <c r="B88" s="50"/>
      <c r="C88" s="46"/>
      <c r="D88" s="47"/>
      <c r="E88" s="47"/>
      <c r="F88" s="48"/>
      <c r="G88" s="49"/>
      <c r="H88" s="47"/>
      <c r="I88" s="47"/>
      <c r="J88" s="47"/>
      <c r="K88" s="47"/>
      <c r="L88" s="49"/>
      <c r="M88" s="47"/>
      <c r="N88" s="47"/>
      <c r="O88" s="47"/>
      <c r="P88" s="47"/>
      <c r="Q88" s="48"/>
      <c r="R88" s="47"/>
      <c r="S88" s="56"/>
    </row>
    <row r="89" spans="1:19" s="45" customFormat="1" ht="24" customHeight="1" x14ac:dyDescent="0.15">
      <c r="A89" s="75"/>
      <c r="B89" s="63">
        <v>5</v>
      </c>
      <c r="C89" s="70">
        <v>245215</v>
      </c>
      <c r="D89" s="70">
        <v>225360</v>
      </c>
      <c r="E89" s="70">
        <v>232270</v>
      </c>
      <c r="F89" s="70">
        <v>320166</v>
      </c>
      <c r="G89" s="70">
        <v>420345</v>
      </c>
      <c r="H89" s="70">
        <v>176987</v>
      </c>
      <c r="I89" s="70">
        <v>135447</v>
      </c>
      <c r="J89" s="70">
        <v>235454</v>
      </c>
      <c r="K89" s="70">
        <v>222032</v>
      </c>
      <c r="L89" s="70">
        <v>312459</v>
      </c>
      <c r="M89" s="70">
        <v>126335</v>
      </c>
      <c r="N89" s="70">
        <v>190901</v>
      </c>
      <c r="O89" s="70">
        <v>410981</v>
      </c>
      <c r="P89" s="70">
        <v>278278</v>
      </c>
      <c r="Q89" s="70">
        <v>247827</v>
      </c>
      <c r="R89" s="70">
        <v>145141</v>
      </c>
      <c r="S89" s="57">
        <v>5</v>
      </c>
    </row>
    <row r="90" spans="1:19" ht="7.5" customHeight="1" x14ac:dyDescent="0.15">
      <c r="A90" s="75"/>
      <c r="B90" s="5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23"/>
    </row>
    <row r="91" spans="1:19" ht="24" customHeight="1" x14ac:dyDescent="0.15">
      <c r="A91" s="75"/>
      <c r="B91" s="61" t="s">
        <v>44</v>
      </c>
      <c r="C91" s="7">
        <v>214587</v>
      </c>
      <c r="D91" s="7">
        <v>246354</v>
      </c>
      <c r="E91" s="7">
        <v>180804</v>
      </c>
      <c r="F91" s="7">
        <v>278721</v>
      </c>
      <c r="G91" s="7">
        <v>303503</v>
      </c>
      <c r="H91" s="7">
        <v>152174</v>
      </c>
      <c r="I91" s="7">
        <v>142709</v>
      </c>
      <c r="J91" s="7">
        <v>198603</v>
      </c>
      <c r="K91" s="7">
        <v>181096</v>
      </c>
      <c r="L91" s="7">
        <v>224349</v>
      </c>
      <c r="M91" s="7">
        <v>136405</v>
      </c>
      <c r="N91" s="7">
        <v>162294</v>
      </c>
      <c r="O91" s="7">
        <v>318665</v>
      </c>
      <c r="P91" s="7">
        <v>248305</v>
      </c>
      <c r="Q91" s="7">
        <v>200518</v>
      </c>
      <c r="R91" s="7">
        <v>129310</v>
      </c>
      <c r="S91" s="23">
        <v>1</v>
      </c>
    </row>
    <row r="92" spans="1:19" ht="24" customHeight="1" x14ac:dyDescent="0.15">
      <c r="A92" s="75"/>
      <c r="B92" s="64">
        <v>2</v>
      </c>
      <c r="C92" s="7">
        <v>207331</v>
      </c>
      <c r="D92" s="7">
        <v>195212</v>
      </c>
      <c r="E92" s="7">
        <v>181646</v>
      </c>
      <c r="F92" s="7">
        <v>285186</v>
      </c>
      <c r="G92" s="7">
        <v>306691</v>
      </c>
      <c r="H92" s="7">
        <v>146085</v>
      </c>
      <c r="I92" s="7">
        <v>119566</v>
      </c>
      <c r="J92" s="7">
        <v>196248</v>
      </c>
      <c r="K92" s="7">
        <v>177490</v>
      </c>
      <c r="L92" s="7">
        <v>227299</v>
      </c>
      <c r="M92" s="7">
        <v>112660</v>
      </c>
      <c r="N92" s="7">
        <v>153018</v>
      </c>
      <c r="O92" s="7">
        <v>317305</v>
      </c>
      <c r="P92" s="7">
        <v>244522</v>
      </c>
      <c r="Q92" s="7">
        <v>195965</v>
      </c>
      <c r="R92" s="7">
        <v>133804</v>
      </c>
      <c r="S92" s="23">
        <v>2</v>
      </c>
    </row>
    <row r="93" spans="1:19" ht="24" customHeight="1" x14ac:dyDescent="0.15">
      <c r="A93" s="75"/>
      <c r="B93" s="64">
        <v>3</v>
      </c>
      <c r="C93" s="7">
        <v>217206</v>
      </c>
      <c r="D93" s="7">
        <v>209980</v>
      </c>
      <c r="E93" s="7">
        <v>258673</v>
      </c>
      <c r="F93" s="7">
        <v>294132</v>
      </c>
      <c r="G93" s="7">
        <v>315829</v>
      </c>
      <c r="H93" s="7">
        <v>161692</v>
      </c>
      <c r="I93" s="7">
        <v>118709</v>
      </c>
      <c r="J93" s="7">
        <v>201786</v>
      </c>
      <c r="K93" s="7">
        <v>199686</v>
      </c>
      <c r="L93" s="7">
        <v>215849</v>
      </c>
      <c r="M93" s="7">
        <v>123561</v>
      </c>
      <c r="N93" s="7">
        <v>167253</v>
      </c>
      <c r="O93" s="7">
        <v>320086</v>
      </c>
      <c r="P93" s="7">
        <v>243943</v>
      </c>
      <c r="Q93" s="7">
        <v>205134</v>
      </c>
      <c r="R93" s="7">
        <v>144579</v>
      </c>
      <c r="S93" s="23">
        <v>3</v>
      </c>
    </row>
    <row r="94" spans="1:19" ht="24" customHeight="1" x14ac:dyDescent="0.15">
      <c r="A94" s="75"/>
      <c r="B94" s="64">
        <v>4</v>
      </c>
      <c r="C94" s="7">
        <v>211270</v>
      </c>
      <c r="D94" s="7">
        <v>201709</v>
      </c>
      <c r="E94" s="7">
        <v>193249</v>
      </c>
      <c r="F94" s="7">
        <v>298675</v>
      </c>
      <c r="G94" s="7">
        <v>394374</v>
      </c>
      <c r="H94" s="7">
        <v>156503</v>
      </c>
      <c r="I94" s="7">
        <v>125601</v>
      </c>
      <c r="J94" s="7">
        <v>188500</v>
      </c>
      <c r="K94" s="7">
        <v>173452</v>
      </c>
      <c r="L94" s="7">
        <v>214770</v>
      </c>
      <c r="M94" s="7">
        <v>120617</v>
      </c>
      <c r="N94" s="7">
        <v>161412</v>
      </c>
      <c r="O94" s="7">
        <v>304711</v>
      </c>
      <c r="P94" s="7">
        <v>247129</v>
      </c>
      <c r="Q94" s="7">
        <v>250752</v>
      </c>
      <c r="R94" s="7">
        <v>141677</v>
      </c>
      <c r="S94" s="23">
        <v>4</v>
      </c>
    </row>
    <row r="95" spans="1:19" ht="24" customHeight="1" x14ac:dyDescent="0.15">
      <c r="A95" s="75"/>
      <c r="B95" s="59">
        <v>5</v>
      </c>
      <c r="C95" s="7">
        <v>208301</v>
      </c>
      <c r="D95" s="7">
        <v>222623</v>
      </c>
      <c r="E95" s="7">
        <v>187370</v>
      </c>
      <c r="F95" s="7">
        <v>284121</v>
      </c>
      <c r="G95" s="7">
        <v>349849</v>
      </c>
      <c r="H95" s="7">
        <v>153787</v>
      </c>
      <c r="I95" s="7">
        <v>131054</v>
      </c>
      <c r="J95" s="7">
        <v>201501</v>
      </c>
      <c r="K95" s="7">
        <v>169228</v>
      </c>
      <c r="L95" s="7">
        <v>243709</v>
      </c>
      <c r="M95" s="7">
        <v>125334</v>
      </c>
      <c r="N95" s="7">
        <v>156259</v>
      </c>
      <c r="O95" s="7">
        <v>310346</v>
      </c>
      <c r="P95" s="7">
        <v>238205</v>
      </c>
      <c r="Q95" s="7">
        <v>228701</v>
      </c>
      <c r="R95" s="7">
        <v>135029</v>
      </c>
      <c r="S95" s="23">
        <v>5</v>
      </c>
    </row>
    <row r="96" spans="1:19" ht="24" customHeight="1" x14ac:dyDescent="0.15">
      <c r="A96" s="75"/>
      <c r="B96" s="64">
        <v>6</v>
      </c>
      <c r="C96" s="7">
        <v>343594</v>
      </c>
      <c r="D96" s="7">
        <v>213169</v>
      </c>
      <c r="E96" s="7">
        <v>306947</v>
      </c>
      <c r="F96" s="7">
        <v>452518</v>
      </c>
      <c r="G96" s="7">
        <v>602626</v>
      </c>
      <c r="H96" s="7">
        <v>194754</v>
      </c>
      <c r="I96" s="7">
        <v>140855</v>
      </c>
      <c r="J96" s="7">
        <v>301213</v>
      </c>
      <c r="K96" s="7">
        <v>322505</v>
      </c>
      <c r="L96" s="7">
        <v>678230</v>
      </c>
      <c r="M96" s="7">
        <v>130380</v>
      </c>
      <c r="N96" s="7">
        <v>191081</v>
      </c>
      <c r="O96" s="7">
        <v>882479</v>
      </c>
      <c r="P96" s="7">
        <v>349149</v>
      </c>
      <c r="Q96" s="7">
        <v>418469</v>
      </c>
      <c r="R96" s="7">
        <v>168461</v>
      </c>
      <c r="S96" s="23">
        <v>6</v>
      </c>
    </row>
    <row r="97" spans="1:20" ht="24" customHeight="1" x14ac:dyDescent="0.15">
      <c r="A97" s="75"/>
      <c r="B97" s="64">
        <v>7</v>
      </c>
      <c r="C97" s="7">
        <v>265908</v>
      </c>
      <c r="D97" s="7">
        <v>297990</v>
      </c>
      <c r="E97" s="7">
        <v>267856</v>
      </c>
      <c r="F97" s="7">
        <v>257254</v>
      </c>
      <c r="G97" s="7">
        <v>564713</v>
      </c>
      <c r="H97" s="7">
        <v>250306</v>
      </c>
      <c r="I97" s="7">
        <v>155739</v>
      </c>
      <c r="J97" s="7">
        <v>266143</v>
      </c>
      <c r="K97" s="7">
        <v>173583</v>
      </c>
      <c r="L97" s="7">
        <v>303978</v>
      </c>
      <c r="M97" s="7">
        <v>141643</v>
      </c>
      <c r="N97" s="7">
        <v>261797</v>
      </c>
      <c r="O97" s="7">
        <v>311066</v>
      </c>
      <c r="P97" s="7">
        <v>322802</v>
      </c>
      <c r="Q97" s="7">
        <v>206062</v>
      </c>
      <c r="R97" s="7">
        <v>153218</v>
      </c>
      <c r="S97" s="23">
        <v>7</v>
      </c>
    </row>
    <row r="98" spans="1:20" ht="24" customHeight="1" x14ac:dyDescent="0.15">
      <c r="A98" s="75"/>
      <c r="B98" s="64">
        <v>8</v>
      </c>
      <c r="C98" s="7">
        <v>215977</v>
      </c>
      <c r="D98" s="7">
        <v>222532</v>
      </c>
      <c r="E98" s="7">
        <v>197896</v>
      </c>
      <c r="F98" s="7">
        <v>266735</v>
      </c>
      <c r="G98" s="7">
        <v>316088</v>
      </c>
      <c r="H98" s="7">
        <v>211110</v>
      </c>
      <c r="I98" s="7">
        <v>150367</v>
      </c>
      <c r="J98" s="7">
        <v>208085</v>
      </c>
      <c r="K98" s="7">
        <v>283552</v>
      </c>
      <c r="L98" s="7">
        <v>217394</v>
      </c>
      <c r="M98" s="7">
        <v>119639</v>
      </c>
      <c r="N98" s="7">
        <v>175749</v>
      </c>
      <c r="O98" s="7">
        <v>298354</v>
      </c>
      <c r="P98" s="7">
        <v>249654</v>
      </c>
      <c r="Q98" s="7">
        <v>204961</v>
      </c>
      <c r="R98" s="7">
        <v>137814</v>
      </c>
      <c r="S98" s="23">
        <v>8</v>
      </c>
    </row>
    <row r="99" spans="1:20" ht="24" customHeight="1" x14ac:dyDescent="0.15">
      <c r="A99" s="75"/>
      <c r="B99" s="64">
        <v>9</v>
      </c>
      <c r="C99" s="7">
        <v>210290</v>
      </c>
      <c r="D99" s="7">
        <v>173666</v>
      </c>
      <c r="E99" s="7">
        <v>204194</v>
      </c>
      <c r="F99" s="7">
        <v>275663</v>
      </c>
      <c r="G99" s="7">
        <v>319383</v>
      </c>
      <c r="H99" s="7">
        <v>147610</v>
      </c>
      <c r="I99" s="7">
        <v>128446</v>
      </c>
      <c r="J99" s="7">
        <v>200205</v>
      </c>
      <c r="K99" s="7">
        <v>181622</v>
      </c>
      <c r="L99" s="7">
        <v>233838</v>
      </c>
      <c r="M99" s="7">
        <v>111559</v>
      </c>
      <c r="N99" s="7">
        <v>203058</v>
      </c>
      <c r="O99" s="7">
        <v>302641</v>
      </c>
      <c r="P99" s="7">
        <v>243426</v>
      </c>
      <c r="Q99" s="7">
        <v>199440</v>
      </c>
      <c r="R99" s="7">
        <v>136621</v>
      </c>
      <c r="S99" s="23">
        <v>9</v>
      </c>
      <c r="T99" s="7"/>
    </row>
    <row r="100" spans="1:20" ht="24" customHeight="1" x14ac:dyDescent="0.15">
      <c r="A100" s="75"/>
      <c r="B100" s="64">
        <v>10</v>
      </c>
      <c r="C100" s="7">
        <v>215010</v>
      </c>
      <c r="D100" s="7">
        <v>154148</v>
      </c>
      <c r="E100" s="7">
        <v>196412</v>
      </c>
      <c r="F100" s="7">
        <v>269871</v>
      </c>
      <c r="G100" s="7">
        <v>386615</v>
      </c>
      <c r="H100" s="7">
        <v>150447</v>
      </c>
      <c r="I100" s="7">
        <v>125265</v>
      </c>
      <c r="J100" s="7">
        <v>205265</v>
      </c>
      <c r="K100" s="7">
        <v>181449</v>
      </c>
      <c r="L100" s="7">
        <v>236776</v>
      </c>
      <c r="M100" s="7">
        <v>120345</v>
      </c>
      <c r="N100" s="7">
        <v>166127</v>
      </c>
      <c r="O100" s="7">
        <v>327777</v>
      </c>
      <c r="P100" s="7">
        <v>251319</v>
      </c>
      <c r="Q100" s="7">
        <v>224713</v>
      </c>
      <c r="R100" s="7">
        <v>139942</v>
      </c>
      <c r="S100" s="23">
        <v>10</v>
      </c>
    </row>
    <row r="101" spans="1:20" ht="24" customHeight="1" x14ac:dyDescent="0.15">
      <c r="A101" s="75"/>
      <c r="B101" s="64">
        <v>11</v>
      </c>
      <c r="C101" s="7">
        <v>219186</v>
      </c>
      <c r="D101" s="7">
        <v>240327</v>
      </c>
      <c r="E101" s="7">
        <v>212817</v>
      </c>
      <c r="F101" s="7">
        <v>294637</v>
      </c>
      <c r="G101" s="7">
        <v>334290</v>
      </c>
      <c r="H101" s="7">
        <v>153991</v>
      </c>
      <c r="I101" s="7">
        <v>127394</v>
      </c>
      <c r="J101" s="7">
        <v>201159</v>
      </c>
      <c r="K101" s="7">
        <v>178537</v>
      </c>
      <c r="L101" s="7">
        <v>222045</v>
      </c>
      <c r="M101" s="7">
        <v>115005</v>
      </c>
      <c r="N101" s="7">
        <v>209228</v>
      </c>
      <c r="O101" s="7">
        <v>303021</v>
      </c>
      <c r="P101" s="7">
        <v>257853</v>
      </c>
      <c r="Q101" s="7">
        <v>203502</v>
      </c>
      <c r="R101" s="7">
        <v>145940</v>
      </c>
      <c r="S101" s="23">
        <v>11</v>
      </c>
    </row>
    <row r="102" spans="1:20" ht="24" customHeight="1" x14ac:dyDescent="0.15">
      <c r="A102" s="76"/>
      <c r="B102" s="65">
        <v>12</v>
      </c>
      <c r="C102" s="7">
        <v>410352</v>
      </c>
      <c r="D102" s="7">
        <v>369469</v>
      </c>
      <c r="E102" s="7">
        <v>401633</v>
      </c>
      <c r="F102" s="7">
        <v>550139</v>
      </c>
      <c r="G102" s="7">
        <v>859730</v>
      </c>
      <c r="H102" s="7">
        <v>246025</v>
      </c>
      <c r="I102" s="7">
        <v>158458</v>
      </c>
      <c r="J102" s="7">
        <v>444510</v>
      </c>
      <c r="K102" s="7">
        <v>455431</v>
      </c>
      <c r="L102" s="7">
        <v>664030</v>
      </c>
      <c r="M102" s="7">
        <v>158169</v>
      </c>
      <c r="N102" s="7">
        <v>279162</v>
      </c>
      <c r="O102" s="7">
        <v>923587</v>
      </c>
      <c r="P102" s="7">
        <v>440813</v>
      </c>
      <c r="Q102" s="7">
        <v>419462</v>
      </c>
      <c r="R102" s="7">
        <v>173209</v>
      </c>
      <c r="S102" s="25">
        <v>12</v>
      </c>
    </row>
    <row r="103" spans="1:20" ht="13.5" x14ac:dyDescent="0.15">
      <c r="A103" s="26" t="s">
        <v>10</v>
      </c>
      <c r="B103" s="27"/>
      <c r="C103" s="69"/>
      <c r="D103" s="69"/>
      <c r="E103" s="69"/>
      <c r="F103" s="71"/>
      <c r="G103" s="69"/>
      <c r="H103" s="69"/>
      <c r="I103" s="69"/>
      <c r="J103" s="69"/>
      <c r="K103" s="71"/>
      <c r="L103" s="14"/>
      <c r="M103" s="69"/>
      <c r="N103" s="69"/>
      <c r="O103" s="69"/>
      <c r="P103" s="14"/>
      <c r="Q103" s="71"/>
      <c r="R103" s="69"/>
      <c r="S103" s="28"/>
    </row>
    <row r="104" spans="1:20" ht="13.5" x14ac:dyDescent="0.15">
      <c r="A104" s="29" t="s">
        <v>40</v>
      </c>
      <c r="B104" s="30"/>
      <c r="C104" s="72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31"/>
    </row>
    <row r="105" spans="1:20" x14ac:dyDescent="0.15">
      <c r="A105" s="1" t="s">
        <v>42</v>
      </c>
      <c r="Q105" s="1"/>
      <c r="S105" s="33"/>
    </row>
    <row r="106" spans="1:20" x14ac:dyDescent="0.15">
      <c r="Q106" s="1"/>
      <c r="S106" s="33"/>
    </row>
  </sheetData>
  <mergeCells count="22">
    <mergeCell ref="A1:S1"/>
    <mergeCell ref="A3:B6"/>
    <mergeCell ref="C3:C6"/>
    <mergeCell ref="D3:D6"/>
    <mergeCell ref="E3:E6"/>
    <mergeCell ref="F3:F6"/>
    <mergeCell ref="G3:G6"/>
    <mergeCell ref="H3:H6"/>
    <mergeCell ref="I3:I6"/>
    <mergeCell ref="J3:J6"/>
    <mergeCell ref="Q3:Q6"/>
    <mergeCell ref="R3:R6"/>
    <mergeCell ref="S3:S6"/>
    <mergeCell ref="O3:O6"/>
    <mergeCell ref="P3:P6"/>
    <mergeCell ref="A71:A102"/>
    <mergeCell ref="K3:K6"/>
    <mergeCell ref="L3:L6"/>
    <mergeCell ref="M3:M6"/>
    <mergeCell ref="N3:N6"/>
    <mergeCell ref="A7:A38"/>
    <mergeCell ref="A39:A70"/>
  </mergeCells>
  <phoneticPr fontId="5"/>
  <dataValidations count="1">
    <dataValidation imeMode="off" allowBlank="1" showInputMessage="1" showErrorMessage="1" sqref="Q44 Q14:R17 K22:K44 G22:G74 L22:P103 Q46:Q76 K46:K76 C22:F103 H22:J103 K78:K103 Q78:Q103 G76:G103 R18:R103 C14:P21 Q18:Q42" xr:uid="{00000000-0002-0000-0000-000000000000}"/>
  </dataValidations>
  <printOptions horizontalCentered="1"/>
  <pageMargins left="0.19685039370078741" right="0.19685039370078741" top="0.59055118110236227" bottom="0.19685039370078741" header="0.51181102362204722" footer="0.31496062992125984"/>
  <pageSetup paperSize="9" scale="71" fitToHeight="0" orientation="landscape" r:id="rId1"/>
  <headerFooter alignWithMargins="0"/>
  <rowBreaks count="2" manualBreakCount="2">
    <brk id="49" max="18" man="1"/>
    <brk id="7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048</vt:lpstr>
      <vt:lpstr>'048'!Print_Area</vt:lpstr>
      <vt:lpstr>'048'!Print_Titles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2020-09-21T05:50:38Z</cp:lastPrinted>
  <dcterms:created xsi:type="dcterms:W3CDTF">2008-03-28T00:30:03Z</dcterms:created>
  <dcterms:modified xsi:type="dcterms:W3CDTF">2025-03-13T00:11:42Z</dcterms:modified>
</cp:coreProperties>
</file>