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5C36806A-A819-46E7-AB32-1CE80F1B70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4" sheetId="7" r:id="rId1"/>
  </sheets>
  <definedNames>
    <definedName name="_Regression_Int" localSheetId="0" hidden="1">1</definedName>
    <definedName name="_xlnm.Print_Area" localSheetId="0">'224'!$A$1:$R$38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<sst xmlns="http://schemas.openxmlformats.org/spreadsheetml/2006/main" count="55" uniqueCount="43">
  <si>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(単位  園、学級、人)</t>
  </si>
  <si>
    <t>　</t>
  </si>
  <si>
    <t>園　　　児　　　数</t>
  </si>
  <si>
    <t>園数</t>
  </si>
  <si>
    <t>学級数</t>
  </si>
  <si>
    <t>総　　数</t>
  </si>
  <si>
    <t>総　数</t>
  </si>
  <si>
    <t>男</t>
  </si>
  <si>
    <t>女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</si>
  <si>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</si>
  <si>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</si>
  <si>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</si>
  <si>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</si>
  <si>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</si>
  <si>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</si>
  <si>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</si>
  <si>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</si>
  <si>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</si>
  <si>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</si>
  <si>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</si>
  <si>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</si>
  <si>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</si>
  <si>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クニ</t>
    </rPh>
    <rPh sb="2" eb="3">
      <t>ヒガシ</t>
    </rPh>
    <rPh sb="4" eb="5">
      <t>シ</t>
    </rPh>
    <phoneticPr fontId="0"/>
  </si>
  <si>
    <t>姫　島　村</t>
    <rPh sb="0" eb="1">
      <t>ヒメ</t>
    </rPh>
    <rPh sb="2" eb="3">
      <t>シマ</t>
    </rPh>
    <rPh sb="4" eb="5">
      <t>ムラ</t>
    </rPh>
    <phoneticPr fontId="0"/>
  </si>
  <si>
    <t>日　出　町</t>
    <rPh sb="0" eb="1">
      <t>ヒ</t>
    </rPh>
    <rPh sb="2" eb="3">
      <t>デ</t>
    </rPh>
    <rPh sb="4" eb="5">
      <t>マチ</t>
    </rPh>
    <phoneticPr fontId="0"/>
  </si>
  <si>
    <t>九　重　町</t>
    <rPh sb="0" eb="1">
      <t>キュウ</t>
    </rPh>
    <rPh sb="2" eb="3">
      <t>シゲル</t>
    </rPh>
    <rPh sb="4" eb="5">
      <t>マチ</t>
    </rPh>
    <phoneticPr fontId="0"/>
  </si>
  <si>
    <t>玖　珠　町</t>
    <rPh sb="0" eb="1">
      <t>キュウ</t>
    </rPh>
    <rPh sb="2" eb="3">
      <t>タマ</t>
    </rPh>
    <rPh sb="4" eb="5">
      <t>マチ</t>
    </rPh>
    <phoneticPr fontId="0"/>
  </si>
  <si>
    <t>　注）園数には分園を含む。</t>
  </si>
  <si>
    <t>各年度5月1日</t>
    <phoneticPr fontId="0"/>
  </si>
  <si>
    <t>年度および
市  町  村</t>
    <phoneticPr fontId="0"/>
  </si>
  <si>
    <t>3　歳</t>
    <phoneticPr fontId="0"/>
  </si>
  <si>
    <t>4　歳</t>
    <phoneticPr fontId="0"/>
  </si>
  <si>
    <t>5　歳</t>
    <phoneticPr fontId="0"/>
  </si>
  <si>
    <t>0　歳</t>
    <phoneticPr fontId="0"/>
  </si>
  <si>
    <t>1　歳</t>
    <phoneticPr fontId="0"/>
  </si>
  <si>
    <t>2　歳</t>
    <phoneticPr fontId="0"/>
  </si>
  <si>
    <t>平成27年度</t>
    <phoneticPr fontId="0"/>
  </si>
  <si>
    <t>令和元年度</t>
    <rPh sb="0" eb="1">
      <t>レイワ</t>
    </rPh>
    <rPh sb="2" eb="3">
      <t>ガン</t>
    </rPh>
    <rPh sb="4" eb="5">
      <t>ド</t>
    </rPh>
    <phoneticPr fontId="3"/>
  </si>
  <si>
    <t>平成28年度</t>
    <phoneticPr fontId="3"/>
  </si>
  <si>
    <t>資料：文部科学省「学校基本調査」 大分県集計　幼保連携型認定こども園より</t>
    <rPh sb="5" eb="7">
      <t>カガク</t>
    </rPh>
    <rPh sb="17" eb="20">
      <t>オオイタケン</t>
    </rPh>
    <rPh sb="20" eb="22">
      <t>シュウケイ</t>
    </rPh>
    <rPh sb="23" eb="25">
      <t>ヨウホ</t>
    </rPh>
    <rPh sb="25" eb="27">
      <t>レンケイ</t>
    </rPh>
    <rPh sb="27" eb="28">
      <t>ガタ</t>
    </rPh>
    <rPh sb="28" eb="30">
      <t>ニンテイ</t>
    </rPh>
    <rPh sb="33" eb="34">
      <t>エン</t>
    </rPh>
    <phoneticPr fontId="0"/>
  </si>
  <si>
    <t>平成29年度</t>
  </si>
  <si>
    <t>平成30年度</t>
    <rPh sb="0" eb="1">
      <t>ヘイセイ</t>
    </rPh>
    <rPh sb="3" eb="5">
      <t>ネンド</t>
    </rPh>
    <phoneticPr fontId="3"/>
  </si>
  <si>
    <r>
      <t>22</t>
    </r>
    <r>
      <rPr>
        <sz val="14"/>
        <rFont val="ＭＳ 明朝"/>
        <family val="1"/>
        <charset val="128"/>
      </rPr>
      <t>4</t>
    </r>
    <r>
      <rPr>
        <sz val="14"/>
        <rFont val="ＭＳ 明朝"/>
        <family val="1"/>
        <charset val="128"/>
      </rPr>
      <t>．幼保連携型認定こども園</t>
    </r>
    <rPh sb="5" eb="6">
      <t>ホ</t>
    </rPh>
    <rPh sb="6" eb="8">
      <t>レンケイ</t>
    </rPh>
    <rPh sb="8" eb="9">
      <t>ガタ</t>
    </rPh>
    <rPh sb="9" eb="11">
      <t>ニンテイ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</si>
</sst>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6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177" fontId="1" fillId="0" borderId="0" xfId="2" applyNumberFormat="1" applyFont="1"/>
    <xf numFmtId="177" fontId="1" fillId="0" borderId="1" xfId="2" applyNumberFormat="1" applyFont="1" applyBorder="1" applyAlignment="1">
      <alignment horizontal="left"/>
    </xf>
    <xf numFmtId="177" fontId="1" fillId="0" borderId="1" xfId="2" applyNumberFormat="1" applyFont="1" applyBorder="1"/>
    <xf numFmtId="0" fontId="1" fillId="0" borderId="1" xfId="2" applyFont="1" applyBorder="1" applyAlignment="1">
      <alignment horizontal="right"/>
    </xf>
    <xf numFmtId="177" fontId="1" fillId="0" borderId="2" xfId="2" applyNumberFormat="1" applyFont="1" applyBorder="1" applyAlignment="1">
      <alignment horizontal="centerContinuous" vertical="center"/>
    </xf>
    <xf numFmtId="177" fontId="1" fillId="0" borderId="3" xfId="2" applyNumberFormat="1" applyFont="1" applyBorder="1" applyAlignment="1">
      <alignment horizontal="centerContinuous" vertical="center"/>
    </xf>
    <xf numFmtId="177" fontId="1" fillId="0" borderId="4" xfId="2" applyNumberFormat="1" applyFont="1" applyBorder="1" applyAlignment="1">
      <alignment horizontal="centerContinuous" vertical="center"/>
    </xf>
    <xf numFmtId="177" fontId="1" fillId="0" borderId="4" xfId="2" applyNumberFormat="1" applyFont="1" applyBorder="1" applyAlignment="1">
      <alignment horizontal="centerContinuous"/>
    </xf>
    <xf numFmtId="177" fontId="1" fillId="0" borderId="5" xfId="2" applyNumberFormat="1" applyFont="1" applyBorder="1" applyAlignment="1">
      <alignment horizontal="centerContinuous" vertical="center"/>
    </xf>
    <xf numFmtId="177" fontId="1" fillId="0" borderId="5" xfId="2" applyNumberFormat="1" applyFont="1" applyBorder="1" applyAlignment="1">
      <alignment horizontal="centerContinuous"/>
    </xf>
    <xf numFmtId="177" fontId="1" fillId="0" borderId="6" xfId="2" applyNumberFormat="1" applyFont="1" applyBorder="1" applyAlignment="1">
      <alignment horizontal="centerContinuous"/>
    </xf>
    <xf numFmtId="177" fontId="1" fillId="0" borderId="0" xfId="2" applyNumberFormat="1" applyFont="1" applyAlignment="1">
      <alignment horizontal="centerContinuous"/>
    </xf>
    <xf numFmtId="177" fontId="1" fillId="0" borderId="5" xfId="2" applyNumberFormat="1" applyFont="1" applyBorder="1" applyAlignment="1">
      <alignment horizontal="center"/>
    </xf>
    <xf numFmtId="177" fontId="1" fillId="0" borderId="7" xfId="2" applyNumberFormat="1" applyFont="1" applyBorder="1" applyAlignment="1">
      <alignment horizontal="center"/>
    </xf>
    <xf numFmtId="177" fontId="1" fillId="0" borderId="0" xfId="2" applyNumberFormat="1" applyFont="1" applyAlignment="1">
      <alignment horizontal="center"/>
    </xf>
    <xf numFmtId="176" fontId="1" fillId="0" borderId="4" xfId="2" applyNumberFormat="1" applyFont="1" applyBorder="1"/>
    <xf numFmtId="176" fontId="1" fillId="0" borderId="0" xfId="2" applyNumberFormat="1" applyFont="1"/>
    <xf numFmtId="177" fontId="1" fillId="0" borderId="0" xfId="2" quotePrefix="1" applyNumberFormat="1" applyFont="1" applyAlignment="1">
      <alignment horizontal="center"/>
    </xf>
    <xf numFmtId="177" fontId="1" fillId="0" borderId="8" xfId="2" applyNumberFormat="1" applyFont="1" applyBorder="1" applyAlignment="1">
      <alignment horizontal="center"/>
    </xf>
    <xf numFmtId="177" fontId="1" fillId="0" borderId="6" xfId="2" applyNumberFormat="1" applyFont="1" applyBorder="1" applyAlignment="1">
      <alignment horizontal="center"/>
    </xf>
    <xf numFmtId="177" fontId="1" fillId="0" borderId="9" xfId="2" applyNumberFormat="1" applyFont="1" applyBorder="1"/>
    <xf numFmtId="177" fontId="4" fillId="0" borderId="0" xfId="2" quotePrefix="1" applyNumberFormat="1" applyFont="1" applyAlignment="1">
      <alignment horizontal="center"/>
    </xf>
    <xf numFmtId="176" fontId="4" fillId="0" borderId="4" xfId="2" applyNumberFormat="1" applyFont="1" applyBorder="1"/>
    <xf numFmtId="176" fontId="4" fillId="0" borderId="0" xfId="2" applyNumberFormat="1" applyFont="1"/>
    <xf numFmtId="177" fontId="4" fillId="0" borderId="0" xfId="2" applyNumberFormat="1" applyFont="1"/>
    <xf numFmtId="177" fontId="5" fillId="0" borderId="0" xfId="2" quotePrefix="1" applyNumberFormat="1" applyFont="1" applyAlignment="1">
      <alignment horizontal="center"/>
    </xf>
    <xf numFmtId="177" fontId="5" fillId="0" borderId="0" xfId="2" applyNumberFormat="1" applyFont="1"/>
    <xf numFmtId="176" fontId="1" fillId="0" borderId="0" xfId="2" applyNumberFormat="1" applyFont="1" applyAlignment="1">
      <alignment shrinkToFit="1"/>
    </xf>
    <xf numFmtId="176" fontId="5" fillId="0" borderId="4" xfId="2" applyNumberFormat="1" applyFont="1" applyBorder="1"/>
    <xf numFmtId="176" fontId="5" fillId="0" borderId="0" xfId="2" applyNumberFormat="1" applyFont="1"/>
    <xf numFmtId="176" fontId="5" fillId="0" borderId="0" xfId="2" applyNumberFormat="1" applyFont="1" applyAlignment="1">
      <alignment shrinkToFit="1"/>
    </xf>
    <xf numFmtId="177" fontId="2" fillId="0" borderId="0" xfId="2" applyNumberFormat="1" applyAlignment="1">
      <alignment horizontal="center"/>
    </xf>
    <xf numFmtId="177" fontId="1" fillId="0" borderId="13" xfId="2" applyNumberFormat="1" applyFont="1" applyBorder="1" applyAlignment="1">
      <alignment horizontal="center"/>
    </xf>
    <xf numFmtId="177" fontId="1" fillId="0" borderId="15" xfId="2" applyNumberFormat="1" applyFont="1" applyBorder="1" applyAlignment="1">
      <alignment horizontal="center"/>
    </xf>
    <xf numFmtId="177" fontId="1" fillId="0" borderId="14" xfId="2" applyNumberFormat="1" applyFont="1" applyBorder="1" applyAlignment="1">
      <alignment horizontal="center"/>
    </xf>
    <xf numFmtId="177" fontId="1" fillId="0" borderId="16" xfId="2" applyNumberFormat="1" applyFont="1" applyBorder="1" applyAlignment="1">
      <alignment horizontal="center"/>
    </xf>
    <xf numFmtId="177" fontId="0" fillId="0" borderId="0" xfId="2" applyNumberFormat="1" applyFont="1" applyAlignment="1">
      <alignment horizontal="center"/>
    </xf>
    <xf numFmtId="177" fontId="2" fillId="0" borderId="0" xfId="2" applyNumberFormat="1" applyAlignment="1">
      <alignment horizontal="center"/>
    </xf>
    <xf numFmtId="177" fontId="1" fillId="0" borderId="10" xfId="2" applyNumberFormat="1" applyFont="1" applyBorder="1" applyAlignment="1">
      <alignment horizontal="center" vertical="center" wrapText="1"/>
    </xf>
    <xf numFmtId="177" fontId="1" fillId="0" borderId="8" xfId="2" applyNumberFormat="1" applyFont="1" applyBorder="1" applyAlignment="1">
      <alignment horizontal="center" vertical="center" wrapText="1"/>
    </xf>
    <xf numFmtId="177" fontId="1" fillId="0" borderId="6" xfId="2" applyNumberFormat="1" applyFont="1" applyBorder="1" applyAlignment="1">
      <alignment horizontal="center" vertical="center" wrapText="1"/>
    </xf>
    <xf numFmtId="177" fontId="1" fillId="0" borderId="11" xfId="2" applyNumberFormat="1" applyFont="1" applyBorder="1" applyAlignment="1">
      <alignment horizontal="center" vertical="center"/>
    </xf>
    <xf numFmtId="177" fontId="1" fillId="0" borderId="12" xfId="2" applyNumberFormat="1" applyFont="1" applyBorder="1" applyAlignment="1">
      <alignment horizontal="center" vertical="center"/>
    </xf>
  </cellXfs>
  <cellStyles count="3">
    <cellStyle name="統計年鑑書式" xfId="1" xr:uid="{00000000-0005-0000-0000-000000000000}"/>
    <cellStyle name="標準" xfId="0" builtinId="0"/>
    <cellStyle name="標準_20-1教育(1)226-23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R38"/>
  <sheetViews>
    <sheetView showGridLines="0" tabSelected="1" zoomScaleNormal="100" zoomScaleSheetLayoutView="100" workbookViewId="0">
      <selection sqref="A1:R1"/>
    </sheetView>
  </sheetViews>
  <sheetFormatPr defaultColWidth="7.796875" defaultRowHeight="13.5" customHeight="1" x14ac:dyDescent="0.15"/>
  <cols>
    <col min="1" max="1" width="8.296875" style="1" customWidth="1"/>
    <col min="2" max="3" width="5.69921875" style="1" customWidth="1"/>
    <col min="4" max="4" width="7.5" style="1" customWidth="1"/>
    <col min="5" max="6" width="6.8984375" style="1" customWidth="1"/>
    <col min="7" max="10" width="5.69921875" style="1" customWidth="1"/>
    <col min="11" max="11" width="6.09765625" style="1" customWidth="1"/>
    <col min="12" max="18" width="5.69921875" style="1" customWidth="1"/>
    <col min="19" max="16384" width="7.796875" style="1"/>
  </cols>
  <sheetData>
    <row r="1" spans="1:18" ht="19.5" customHeight="1" x14ac:dyDescent="0.2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2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" customHeight="1" thickBot="1" x14ac:dyDescent="0.2">
      <c r="A3" s="2" t="s">
        <v>0</v>
      </c>
      <c r="B3" s="3"/>
      <c r="C3" s="3"/>
      <c r="D3" s="3"/>
      <c r="E3" s="3"/>
      <c r="F3" s="3"/>
      <c r="Q3" s="4"/>
      <c r="R3" s="4" t="s">
        <v>28</v>
      </c>
    </row>
    <row r="4" spans="1:18" ht="15.75" customHeight="1" thickTop="1" x14ac:dyDescent="0.15">
      <c r="A4" s="39" t="s">
        <v>29</v>
      </c>
      <c r="B4" s="5"/>
      <c r="C4" s="6" t="s">
        <v>1</v>
      </c>
      <c r="D4" s="42" t="s">
        <v>2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8" customHeight="1" x14ac:dyDescent="0.15">
      <c r="A5" s="40"/>
      <c r="B5" s="7" t="s">
        <v>3</v>
      </c>
      <c r="C5" s="8" t="s">
        <v>4</v>
      </c>
      <c r="D5" s="9" t="s">
        <v>5</v>
      </c>
      <c r="E5" s="10"/>
      <c r="F5" s="11"/>
      <c r="G5" s="10" t="s">
        <v>33</v>
      </c>
      <c r="H5" s="11"/>
      <c r="I5" s="10" t="s">
        <v>34</v>
      </c>
      <c r="J5" s="11"/>
      <c r="K5" s="10" t="s">
        <v>35</v>
      </c>
      <c r="L5" s="11"/>
      <c r="M5" s="10" t="s">
        <v>30</v>
      </c>
      <c r="N5" s="11"/>
      <c r="O5" s="10" t="s">
        <v>31</v>
      </c>
      <c r="P5" s="11"/>
      <c r="Q5" s="12" t="s">
        <v>32</v>
      </c>
      <c r="R5" s="12"/>
    </row>
    <row r="6" spans="1:18" ht="18" customHeight="1" x14ac:dyDescent="0.15">
      <c r="A6" s="41"/>
      <c r="B6" s="13"/>
      <c r="C6" s="13"/>
      <c r="D6" s="14" t="s">
        <v>6</v>
      </c>
      <c r="E6" s="13" t="s">
        <v>7</v>
      </c>
      <c r="F6" s="33" t="s">
        <v>8</v>
      </c>
      <c r="G6" s="13" t="s">
        <v>7</v>
      </c>
      <c r="H6" s="33" t="s">
        <v>8</v>
      </c>
      <c r="I6" s="13" t="s">
        <v>7</v>
      </c>
      <c r="J6" s="33" t="s">
        <v>8</v>
      </c>
      <c r="K6" s="35" t="s">
        <v>7</v>
      </c>
      <c r="L6" s="34" t="s">
        <v>8</v>
      </c>
      <c r="M6" s="35" t="s">
        <v>7</v>
      </c>
      <c r="N6" s="34" t="s">
        <v>8</v>
      </c>
      <c r="O6" s="35" t="s">
        <v>7</v>
      </c>
      <c r="P6" s="34" t="s">
        <v>8</v>
      </c>
      <c r="Q6" s="35" t="s">
        <v>7</v>
      </c>
      <c r="R6" s="36" t="s">
        <v>8</v>
      </c>
    </row>
    <row r="7" spans="1:18" ht="20.100000000000001" hidden="1" customHeight="1" x14ac:dyDescent="0.15">
      <c r="A7" s="15" t="s">
        <v>36</v>
      </c>
      <c r="B7" s="16">
        <v>53</v>
      </c>
      <c r="C7" s="17">
        <v>214</v>
      </c>
      <c r="D7" s="17">
        <v>6216</v>
      </c>
      <c r="E7" s="17">
        <v>3215</v>
      </c>
      <c r="F7" s="17">
        <v>3001</v>
      </c>
      <c r="G7" s="17">
        <v>119</v>
      </c>
      <c r="H7" s="17">
        <v>113</v>
      </c>
      <c r="I7" s="17">
        <v>422</v>
      </c>
      <c r="J7" s="17">
        <v>393</v>
      </c>
      <c r="K7" s="17">
        <v>491</v>
      </c>
      <c r="L7" s="17">
        <v>429</v>
      </c>
      <c r="M7" s="17">
        <v>767</v>
      </c>
      <c r="N7" s="17">
        <v>660</v>
      </c>
      <c r="O7" s="17">
        <v>742</v>
      </c>
      <c r="P7" s="17">
        <v>729</v>
      </c>
      <c r="Q7" s="17">
        <v>674</v>
      </c>
      <c r="R7" s="17">
        <v>677</v>
      </c>
    </row>
    <row r="8" spans="1:18" ht="20.100000000000001" hidden="1" customHeight="1" x14ac:dyDescent="0.15">
      <c r="A8" s="15" t="s">
        <v>38</v>
      </c>
      <c r="B8" s="16">
        <v>67</v>
      </c>
      <c r="C8" s="17">
        <v>255</v>
      </c>
      <c r="D8" s="17">
        <v>7841</v>
      </c>
      <c r="E8" s="17">
        <v>4078</v>
      </c>
      <c r="F8" s="17">
        <v>3763</v>
      </c>
      <c r="G8" s="17">
        <v>181</v>
      </c>
      <c r="H8" s="17">
        <v>160</v>
      </c>
      <c r="I8" s="17">
        <v>531</v>
      </c>
      <c r="J8" s="17">
        <v>493</v>
      </c>
      <c r="K8" s="17">
        <v>604</v>
      </c>
      <c r="L8" s="17">
        <v>561</v>
      </c>
      <c r="M8" s="17">
        <v>931</v>
      </c>
      <c r="N8" s="17">
        <v>822</v>
      </c>
      <c r="O8" s="17">
        <v>956</v>
      </c>
      <c r="P8" s="17">
        <v>878</v>
      </c>
      <c r="Q8" s="17">
        <v>875</v>
      </c>
      <c r="R8" s="17">
        <v>849</v>
      </c>
    </row>
    <row r="9" spans="1:18" ht="20.100000000000001" hidden="1" customHeight="1" x14ac:dyDescent="0.15">
      <c r="A9" s="15" t="s">
        <v>40</v>
      </c>
      <c r="B9" s="16">
        <v>71</v>
      </c>
      <c r="C9" s="17">
        <v>275</v>
      </c>
      <c r="D9" s="17">
        <v>8389</v>
      </c>
      <c r="E9" s="17">
        <v>4428</v>
      </c>
      <c r="F9" s="17">
        <v>3961</v>
      </c>
      <c r="G9" s="17">
        <v>185</v>
      </c>
      <c r="H9" s="17">
        <v>198</v>
      </c>
      <c r="I9" s="17">
        <v>641</v>
      </c>
      <c r="J9" s="17">
        <v>526</v>
      </c>
      <c r="K9" s="17">
        <v>644</v>
      </c>
      <c r="L9" s="17">
        <v>590</v>
      </c>
      <c r="M9" s="17">
        <v>989</v>
      </c>
      <c r="N9" s="17">
        <v>890</v>
      </c>
      <c r="O9" s="17">
        <v>997</v>
      </c>
      <c r="P9" s="17">
        <v>898</v>
      </c>
      <c r="Q9" s="17">
        <v>972</v>
      </c>
      <c r="R9" s="17">
        <v>859</v>
      </c>
    </row>
    <row r="10" spans="1:18" ht="20.100000000000001" hidden="1" customHeight="1" x14ac:dyDescent="0.15">
      <c r="A10" s="18" t="s">
        <v>41</v>
      </c>
      <c r="B10" s="16">
        <v>91</v>
      </c>
      <c r="C10" s="17">
        <v>349</v>
      </c>
      <c r="D10" s="17">
        <v>10021</v>
      </c>
      <c r="E10" s="17">
        <v>5208</v>
      </c>
      <c r="F10" s="17">
        <v>4813</v>
      </c>
      <c r="G10" s="17">
        <v>239</v>
      </c>
      <c r="H10" s="17">
        <v>228</v>
      </c>
      <c r="I10" s="17">
        <v>706</v>
      </c>
      <c r="J10" s="17">
        <v>634</v>
      </c>
      <c r="K10" s="17">
        <v>823</v>
      </c>
      <c r="L10" s="17">
        <v>738</v>
      </c>
      <c r="M10" s="17">
        <v>1148</v>
      </c>
      <c r="N10" s="17">
        <v>1094</v>
      </c>
      <c r="O10" s="17">
        <v>1184</v>
      </c>
      <c r="P10" s="17">
        <v>1115</v>
      </c>
      <c r="Q10" s="17">
        <v>1108</v>
      </c>
      <c r="R10" s="17">
        <v>1004</v>
      </c>
    </row>
    <row r="11" spans="1:18" ht="20.100000000000001" customHeight="1" x14ac:dyDescent="0.15">
      <c r="A11" s="18" t="s">
        <v>37</v>
      </c>
      <c r="B11" s="16">
        <v>101</v>
      </c>
      <c r="C11" s="17">
        <v>372</v>
      </c>
      <c r="D11" s="17">
        <v>11133</v>
      </c>
      <c r="E11" s="17">
        <v>5761</v>
      </c>
      <c r="F11" s="17">
        <v>5372</v>
      </c>
      <c r="G11" s="17">
        <v>255</v>
      </c>
      <c r="H11" s="17">
        <v>225</v>
      </c>
      <c r="I11" s="17">
        <v>799</v>
      </c>
      <c r="J11" s="17">
        <v>765</v>
      </c>
      <c r="K11" s="17">
        <v>878</v>
      </c>
      <c r="L11" s="17">
        <v>821</v>
      </c>
      <c r="M11" s="17">
        <v>1328</v>
      </c>
      <c r="N11" s="17">
        <v>1184</v>
      </c>
      <c r="O11" s="17">
        <v>1277</v>
      </c>
      <c r="P11" s="17">
        <v>1185</v>
      </c>
      <c r="Q11" s="17">
        <v>1224</v>
      </c>
      <c r="R11" s="17">
        <v>1192</v>
      </c>
    </row>
    <row r="12" spans="1:18" ht="20.100000000000001" customHeight="1" x14ac:dyDescent="0.15">
      <c r="A12" s="18">
        <v>2</v>
      </c>
      <c r="B12" s="16">
        <v>108</v>
      </c>
      <c r="C12" s="17">
        <v>393</v>
      </c>
      <c r="D12" s="17">
        <v>11607</v>
      </c>
      <c r="E12" s="17">
        <v>6012</v>
      </c>
      <c r="F12" s="17">
        <v>5595</v>
      </c>
      <c r="G12" s="17">
        <v>258</v>
      </c>
      <c r="H12" s="17">
        <v>241</v>
      </c>
      <c r="I12" s="17">
        <v>820</v>
      </c>
      <c r="J12" s="17">
        <v>762</v>
      </c>
      <c r="K12" s="17">
        <v>940</v>
      </c>
      <c r="L12" s="17">
        <v>899</v>
      </c>
      <c r="M12" s="17">
        <v>1352</v>
      </c>
      <c r="N12" s="17">
        <v>1223</v>
      </c>
      <c r="O12" s="17">
        <v>1392</v>
      </c>
      <c r="P12" s="17">
        <v>1262</v>
      </c>
      <c r="Q12" s="17">
        <v>1250</v>
      </c>
      <c r="R12" s="17">
        <v>1208</v>
      </c>
    </row>
    <row r="13" spans="1:18" ht="20.100000000000001" customHeight="1" x14ac:dyDescent="0.15">
      <c r="A13" s="18">
        <v>3</v>
      </c>
      <c r="B13" s="16">
        <v>114</v>
      </c>
      <c r="C13" s="17">
        <v>398</v>
      </c>
      <c r="D13" s="17">
        <v>12070</v>
      </c>
      <c r="E13" s="17">
        <v>6257</v>
      </c>
      <c r="F13" s="17">
        <v>5813</v>
      </c>
      <c r="G13" s="17">
        <v>266</v>
      </c>
      <c r="H13" s="17">
        <v>270</v>
      </c>
      <c r="I13" s="17">
        <v>854</v>
      </c>
      <c r="J13" s="17">
        <v>807</v>
      </c>
      <c r="K13" s="17">
        <v>1027</v>
      </c>
      <c r="L13" s="17">
        <v>929</v>
      </c>
      <c r="M13" s="28">
        <v>1336</v>
      </c>
      <c r="N13" s="28">
        <v>1286</v>
      </c>
      <c r="O13" s="28">
        <v>1384</v>
      </c>
      <c r="P13" s="28">
        <v>1286</v>
      </c>
      <c r="Q13" s="28">
        <v>1390</v>
      </c>
      <c r="R13" s="28">
        <v>1235</v>
      </c>
    </row>
    <row r="14" spans="1:18" ht="20.100000000000001" customHeight="1" x14ac:dyDescent="0.15">
      <c r="A14" s="18">
        <v>4</v>
      </c>
      <c r="B14" s="16">
        <v>118</v>
      </c>
      <c r="C14" s="17">
        <v>416</v>
      </c>
      <c r="D14" s="17">
        <v>12032</v>
      </c>
      <c r="E14" s="17">
        <v>6204</v>
      </c>
      <c r="F14" s="17">
        <v>5828</v>
      </c>
      <c r="G14" s="17">
        <v>263</v>
      </c>
      <c r="H14" s="17">
        <v>280</v>
      </c>
      <c r="I14" s="17">
        <v>858</v>
      </c>
      <c r="J14" s="17">
        <v>851</v>
      </c>
      <c r="K14" s="17">
        <v>1002</v>
      </c>
      <c r="L14" s="17">
        <v>902</v>
      </c>
      <c r="M14" s="28">
        <v>1355</v>
      </c>
      <c r="N14" s="28">
        <v>1249</v>
      </c>
      <c r="O14" s="28">
        <v>1364</v>
      </c>
      <c r="P14" s="28">
        <v>1284</v>
      </c>
      <c r="Q14" s="28">
        <v>1362</v>
      </c>
      <c r="R14" s="28">
        <v>1262</v>
      </c>
    </row>
    <row r="15" spans="1:18" ht="20.100000000000001" customHeight="1" x14ac:dyDescent="0.15">
      <c r="A15" s="18">
        <v>5</v>
      </c>
      <c r="B15" s="16">
        <v>121</v>
      </c>
      <c r="C15" s="17">
        <v>421</v>
      </c>
      <c r="D15" s="17">
        <v>11837</v>
      </c>
      <c r="E15" s="17">
        <v>5998</v>
      </c>
      <c r="F15" s="17">
        <v>5839</v>
      </c>
      <c r="G15" s="17">
        <v>278</v>
      </c>
      <c r="H15" s="17">
        <v>259</v>
      </c>
      <c r="I15" s="17">
        <v>859</v>
      </c>
      <c r="J15" s="17">
        <v>857</v>
      </c>
      <c r="K15" s="17">
        <v>965</v>
      </c>
      <c r="L15" s="17">
        <v>966</v>
      </c>
      <c r="M15" s="28">
        <v>1283</v>
      </c>
      <c r="N15" s="28">
        <v>1191</v>
      </c>
      <c r="O15" s="28">
        <v>1321</v>
      </c>
      <c r="P15" s="28">
        <v>1297</v>
      </c>
      <c r="Q15" s="28">
        <v>1292</v>
      </c>
      <c r="R15" s="28">
        <v>1269</v>
      </c>
    </row>
    <row r="16" spans="1:18" s="25" customFormat="1" ht="12" customHeight="1" x14ac:dyDescent="0.15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27" customFormat="1" ht="20.100000000000001" customHeight="1" x14ac:dyDescent="0.15">
      <c r="A17" s="26">
        <v>6</v>
      </c>
      <c r="B17" s="29">
        <v>126</v>
      </c>
      <c r="C17" s="30">
        <v>444</v>
      </c>
      <c r="D17" s="30">
        <v>12094</v>
      </c>
      <c r="E17" s="30">
        <v>6178</v>
      </c>
      <c r="F17" s="30">
        <v>5916</v>
      </c>
      <c r="G17" s="30">
        <v>260</v>
      </c>
      <c r="H17" s="30">
        <v>228</v>
      </c>
      <c r="I17" s="30">
        <v>937</v>
      </c>
      <c r="J17" s="30">
        <v>851</v>
      </c>
      <c r="K17" s="30">
        <v>987</v>
      </c>
      <c r="L17" s="30">
        <v>999</v>
      </c>
      <c r="M17" s="31">
        <v>1283</v>
      </c>
      <c r="N17" s="31">
        <v>1275</v>
      </c>
      <c r="O17" s="31">
        <v>1343</v>
      </c>
      <c r="P17" s="31">
        <v>1228</v>
      </c>
      <c r="Q17" s="31">
        <v>1368</v>
      </c>
      <c r="R17" s="31">
        <v>1335</v>
      </c>
    </row>
    <row r="18" spans="1:18" ht="7.5" customHeight="1" x14ac:dyDescent="0.15">
      <c r="A18" s="18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20.100000000000001" customHeight="1" x14ac:dyDescent="0.15">
      <c r="A19" s="15" t="s">
        <v>9</v>
      </c>
      <c r="B19" s="16">
        <v>48</v>
      </c>
      <c r="C19" s="17">
        <v>162</v>
      </c>
      <c r="D19" s="17">
        <v>5296</v>
      </c>
      <c r="E19" s="17">
        <v>2708</v>
      </c>
      <c r="F19" s="17">
        <v>2588</v>
      </c>
      <c r="G19" s="17">
        <v>109</v>
      </c>
      <c r="H19" s="17">
        <v>97</v>
      </c>
      <c r="I19" s="17">
        <v>393</v>
      </c>
      <c r="J19" s="17">
        <v>364</v>
      </c>
      <c r="K19" s="17">
        <v>412</v>
      </c>
      <c r="L19" s="17">
        <v>430</v>
      </c>
      <c r="M19" s="17">
        <v>561</v>
      </c>
      <c r="N19" s="17">
        <v>539</v>
      </c>
      <c r="O19" s="17">
        <v>608</v>
      </c>
      <c r="P19" s="17">
        <v>539</v>
      </c>
      <c r="Q19" s="17">
        <v>625</v>
      </c>
      <c r="R19" s="17">
        <v>619</v>
      </c>
    </row>
    <row r="20" spans="1:18" ht="20.100000000000001" customHeight="1" x14ac:dyDescent="0.15">
      <c r="A20" s="15" t="s">
        <v>10</v>
      </c>
      <c r="B20" s="16">
        <v>3</v>
      </c>
      <c r="C20" s="17">
        <v>15</v>
      </c>
      <c r="D20" s="17">
        <v>346</v>
      </c>
      <c r="E20" s="17">
        <v>188</v>
      </c>
      <c r="F20" s="17">
        <v>158</v>
      </c>
      <c r="G20" s="17">
        <v>2</v>
      </c>
      <c r="H20" s="17">
        <v>4</v>
      </c>
      <c r="I20" s="17">
        <v>23</v>
      </c>
      <c r="J20" s="17">
        <v>22</v>
      </c>
      <c r="K20" s="17">
        <v>24</v>
      </c>
      <c r="L20" s="17">
        <v>27</v>
      </c>
      <c r="M20" s="17">
        <v>37</v>
      </c>
      <c r="N20" s="17">
        <v>35</v>
      </c>
      <c r="O20" s="17">
        <v>54</v>
      </c>
      <c r="P20" s="17">
        <v>33</v>
      </c>
      <c r="Q20" s="17">
        <v>48</v>
      </c>
      <c r="R20" s="17">
        <v>37</v>
      </c>
    </row>
    <row r="21" spans="1:18" ht="20.100000000000001" customHeight="1" x14ac:dyDescent="0.15">
      <c r="A21" s="15" t="s">
        <v>11</v>
      </c>
      <c r="B21" s="16">
        <v>7</v>
      </c>
      <c r="C21" s="17">
        <v>26</v>
      </c>
      <c r="D21" s="17">
        <v>711</v>
      </c>
      <c r="E21" s="17">
        <v>354</v>
      </c>
      <c r="F21" s="17">
        <v>357</v>
      </c>
      <c r="G21" s="17">
        <v>18</v>
      </c>
      <c r="H21" s="17">
        <v>15</v>
      </c>
      <c r="I21" s="17">
        <v>57</v>
      </c>
      <c r="J21" s="17">
        <v>52</v>
      </c>
      <c r="K21" s="17">
        <v>61</v>
      </c>
      <c r="L21" s="17">
        <v>66</v>
      </c>
      <c r="M21" s="17">
        <v>74</v>
      </c>
      <c r="N21" s="17">
        <v>83</v>
      </c>
      <c r="O21" s="17">
        <v>72</v>
      </c>
      <c r="P21" s="17">
        <v>80</v>
      </c>
      <c r="Q21" s="17">
        <v>72</v>
      </c>
      <c r="R21" s="17">
        <v>61</v>
      </c>
    </row>
    <row r="22" spans="1:18" ht="20.100000000000001" customHeight="1" x14ac:dyDescent="0.15">
      <c r="A22" s="15" t="s">
        <v>12</v>
      </c>
      <c r="B22" s="16">
        <v>12</v>
      </c>
      <c r="C22" s="17">
        <v>43</v>
      </c>
      <c r="D22" s="17">
        <v>1039</v>
      </c>
      <c r="E22" s="17">
        <v>556</v>
      </c>
      <c r="F22" s="17">
        <v>483</v>
      </c>
      <c r="G22" s="17">
        <v>31</v>
      </c>
      <c r="H22" s="17">
        <v>16</v>
      </c>
      <c r="I22" s="17">
        <v>93</v>
      </c>
      <c r="J22" s="17">
        <v>68</v>
      </c>
      <c r="K22" s="17">
        <v>100</v>
      </c>
      <c r="L22" s="17">
        <v>86</v>
      </c>
      <c r="M22" s="17">
        <v>113</v>
      </c>
      <c r="N22" s="17">
        <v>98</v>
      </c>
      <c r="O22" s="17">
        <v>101</v>
      </c>
      <c r="P22" s="17">
        <v>105</v>
      </c>
      <c r="Q22" s="17">
        <v>118</v>
      </c>
      <c r="R22" s="17">
        <v>110</v>
      </c>
    </row>
    <row r="23" spans="1:18" ht="20.100000000000001" customHeight="1" x14ac:dyDescent="0.15">
      <c r="A23" s="15" t="s">
        <v>13</v>
      </c>
      <c r="B23" s="16">
        <v>2</v>
      </c>
      <c r="C23" s="17">
        <v>15</v>
      </c>
      <c r="D23" s="17">
        <v>407</v>
      </c>
      <c r="E23" s="17">
        <v>188</v>
      </c>
      <c r="F23" s="17">
        <v>219</v>
      </c>
      <c r="G23" s="17">
        <v>4</v>
      </c>
      <c r="H23" s="17">
        <v>5</v>
      </c>
      <c r="I23" s="17">
        <v>28</v>
      </c>
      <c r="J23" s="17">
        <v>27</v>
      </c>
      <c r="K23" s="17">
        <v>30</v>
      </c>
      <c r="L23" s="17">
        <v>25</v>
      </c>
      <c r="M23" s="17">
        <v>41</v>
      </c>
      <c r="N23" s="17">
        <v>51</v>
      </c>
      <c r="O23" s="17">
        <v>44</v>
      </c>
      <c r="P23" s="17">
        <v>48</v>
      </c>
      <c r="Q23" s="17">
        <v>41</v>
      </c>
      <c r="R23" s="17">
        <v>63</v>
      </c>
    </row>
    <row r="24" spans="1:18" ht="20.100000000000001" customHeight="1" x14ac:dyDescent="0.15">
      <c r="A24" s="15" t="s">
        <v>14</v>
      </c>
      <c r="B24" s="16">
        <v>3</v>
      </c>
      <c r="C24" s="17">
        <v>12</v>
      </c>
      <c r="D24" s="17">
        <v>387</v>
      </c>
      <c r="E24" s="17">
        <v>195</v>
      </c>
      <c r="F24" s="17">
        <v>192</v>
      </c>
      <c r="G24" s="17">
        <v>11</v>
      </c>
      <c r="H24" s="17">
        <v>10</v>
      </c>
      <c r="I24" s="17">
        <v>37</v>
      </c>
      <c r="J24" s="17">
        <v>39</v>
      </c>
      <c r="K24" s="17">
        <v>30</v>
      </c>
      <c r="L24" s="17">
        <v>34</v>
      </c>
      <c r="M24" s="17">
        <v>41</v>
      </c>
      <c r="N24" s="17">
        <v>37</v>
      </c>
      <c r="O24" s="17">
        <v>37</v>
      </c>
      <c r="P24" s="17">
        <v>33</v>
      </c>
      <c r="Q24" s="17">
        <v>39</v>
      </c>
      <c r="R24" s="17">
        <v>39</v>
      </c>
    </row>
    <row r="25" spans="1:18" ht="20.100000000000001" customHeight="1" x14ac:dyDescent="0.15">
      <c r="A25" s="15" t="s">
        <v>15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</row>
    <row r="26" spans="1:18" ht="20.100000000000001" customHeight="1" x14ac:dyDescent="0.15">
      <c r="A26" s="15" t="s">
        <v>16</v>
      </c>
      <c r="B26" s="16">
        <v>2</v>
      </c>
      <c r="C26" s="17">
        <v>6</v>
      </c>
      <c r="D26" s="17">
        <v>91</v>
      </c>
      <c r="E26" s="17">
        <v>43</v>
      </c>
      <c r="F26" s="17">
        <v>48</v>
      </c>
      <c r="G26" s="17">
        <v>1</v>
      </c>
      <c r="H26" s="17">
        <v>0</v>
      </c>
      <c r="I26" s="17">
        <v>3</v>
      </c>
      <c r="J26" s="17">
        <v>7</v>
      </c>
      <c r="K26" s="17">
        <v>7</v>
      </c>
      <c r="L26" s="17">
        <v>14</v>
      </c>
      <c r="M26" s="17">
        <v>13</v>
      </c>
      <c r="N26" s="17">
        <v>11</v>
      </c>
      <c r="O26" s="17">
        <v>9</v>
      </c>
      <c r="P26" s="17">
        <v>11</v>
      </c>
      <c r="Q26" s="17">
        <v>10</v>
      </c>
      <c r="R26" s="17">
        <v>5</v>
      </c>
    </row>
    <row r="27" spans="1:18" ht="20.100000000000001" customHeight="1" x14ac:dyDescent="0.15">
      <c r="A27" s="19" t="s">
        <v>17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</row>
    <row r="28" spans="1:18" ht="20.100000000000001" customHeight="1" x14ac:dyDescent="0.15">
      <c r="A28" s="19" t="s">
        <v>18</v>
      </c>
      <c r="B28" s="16">
        <v>9</v>
      </c>
      <c r="C28" s="17">
        <v>27</v>
      </c>
      <c r="D28" s="17">
        <v>586</v>
      </c>
      <c r="E28" s="17">
        <v>305</v>
      </c>
      <c r="F28" s="17">
        <v>281</v>
      </c>
      <c r="G28" s="17">
        <v>14</v>
      </c>
      <c r="H28" s="17">
        <v>17</v>
      </c>
      <c r="I28" s="17">
        <v>55</v>
      </c>
      <c r="J28" s="17">
        <v>39</v>
      </c>
      <c r="K28" s="17">
        <v>53</v>
      </c>
      <c r="L28" s="17">
        <v>49</v>
      </c>
      <c r="M28" s="17">
        <v>66</v>
      </c>
      <c r="N28" s="17">
        <v>68</v>
      </c>
      <c r="O28" s="17">
        <v>50</v>
      </c>
      <c r="P28" s="17">
        <v>48</v>
      </c>
      <c r="Q28" s="17">
        <v>67</v>
      </c>
      <c r="R28" s="17">
        <v>60</v>
      </c>
    </row>
    <row r="29" spans="1:18" ht="20.100000000000001" customHeight="1" x14ac:dyDescent="0.15">
      <c r="A29" s="19" t="s">
        <v>19</v>
      </c>
      <c r="B29" s="16">
        <v>10</v>
      </c>
      <c r="C29" s="17">
        <v>30</v>
      </c>
      <c r="D29" s="17">
        <v>792</v>
      </c>
      <c r="E29" s="17">
        <v>411</v>
      </c>
      <c r="F29" s="17">
        <v>381</v>
      </c>
      <c r="G29" s="17">
        <v>19</v>
      </c>
      <c r="H29" s="17">
        <v>17</v>
      </c>
      <c r="I29" s="17">
        <v>64</v>
      </c>
      <c r="J29" s="17">
        <v>63</v>
      </c>
      <c r="K29" s="17">
        <v>66</v>
      </c>
      <c r="L29" s="17">
        <v>63</v>
      </c>
      <c r="M29" s="17">
        <v>76</v>
      </c>
      <c r="N29" s="17">
        <v>70</v>
      </c>
      <c r="O29" s="17">
        <v>95</v>
      </c>
      <c r="P29" s="17">
        <v>76</v>
      </c>
      <c r="Q29" s="17">
        <v>91</v>
      </c>
      <c r="R29" s="17">
        <v>92</v>
      </c>
    </row>
    <row r="30" spans="1:18" ht="20.100000000000001" customHeight="1" x14ac:dyDescent="0.15">
      <c r="A30" s="19" t="s">
        <v>20</v>
      </c>
      <c r="B30" s="16">
        <v>9</v>
      </c>
      <c r="C30" s="17">
        <v>32</v>
      </c>
      <c r="D30" s="17">
        <v>559</v>
      </c>
      <c r="E30" s="17">
        <v>300</v>
      </c>
      <c r="F30" s="17">
        <v>259</v>
      </c>
      <c r="G30" s="17">
        <v>13</v>
      </c>
      <c r="H30" s="17">
        <v>10</v>
      </c>
      <c r="I30" s="17">
        <v>35</v>
      </c>
      <c r="J30" s="17">
        <v>28</v>
      </c>
      <c r="K30" s="17">
        <v>44</v>
      </c>
      <c r="L30" s="17">
        <v>37</v>
      </c>
      <c r="M30" s="17">
        <v>70</v>
      </c>
      <c r="N30" s="17">
        <v>66</v>
      </c>
      <c r="O30" s="17">
        <v>73</v>
      </c>
      <c r="P30" s="17">
        <v>53</v>
      </c>
      <c r="Q30" s="17">
        <v>65</v>
      </c>
      <c r="R30" s="17">
        <v>65</v>
      </c>
    </row>
    <row r="31" spans="1:18" ht="20.100000000000001" customHeight="1" x14ac:dyDescent="0.15">
      <c r="A31" s="19" t="s">
        <v>21</v>
      </c>
      <c r="B31" s="16">
        <v>5</v>
      </c>
      <c r="C31" s="17">
        <v>21</v>
      </c>
      <c r="D31" s="17">
        <v>524</v>
      </c>
      <c r="E31" s="17">
        <v>272</v>
      </c>
      <c r="F31" s="17">
        <v>252</v>
      </c>
      <c r="G31" s="17">
        <v>17</v>
      </c>
      <c r="H31" s="17">
        <v>9</v>
      </c>
      <c r="I31" s="17">
        <v>45</v>
      </c>
      <c r="J31" s="17">
        <v>46</v>
      </c>
      <c r="K31" s="17">
        <v>52</v>
      </c>
      <c r="L31" s="17">
        <v>56</v>
      </c>
      <c r="M31" s="17">
        <v>50</v>
      </c>
      <c r="N31" s="17">
        <v>52</v>
      </c>
      <c r="O31" s="17">
        <v>49</v>
      </c>
      <c r="P31" s="17">
        <v>48</v>
      </c>
      <c r="Q31" s="17">
        <v>59</v>
      </c>
      <c r="R31" s="17">
        <v>41</v>
      </c>
    </row>
    <row r="32" spans="1:18" ht="20.100000000000001" customHeight="1" x14ac:dyDescent="0.15">
      <c r="A32" s="19" t="s">
        <v>22</v>
      </c>
      <c r="B32" s="16">
        <v>3</v>
      </c>
      <c r="C32" s="17">
        <v>9</v>
      </c>
      <c r="D32" s="17">
        <v>297</v>
      </c>
      <c r="E32" s="17">
        <v>138</v>
      </c>
      <c r="F32" s="17">
        <v>159</v>
      </c>
      <c r="G32" s="17">
        <v>3</v>
      </c>
      <c r="H32" s="17">
        <v>8</v>
      </c>
      <c r="I32" s="17">
        <v>22</v>
      </c>
      <c r="J32" s="17">
        <v>24</v>
      </c>
      <c r="K32" s="17">
        <v>30</v>
      </c>
      <c r="L32" s="17">
        <v>33</v>
      </c>
      <c r="M32" s="17">
        <v>23</v>
      </c>
      <c r="N32" s="17">
        <v>32</v>
      </c>
      <c r="O32" s="17">
        <v>32</v>
      </c>
      <c r="P32" s="17">
        <v>28</v>
      </c>
      <c r="Q32" s="17">
        <v>28</v>
      </c>
      <c r="R32" s="17">
        <v>34</v>
      </c>
    </row>
    <row r="33" spans="1:18" ht="20.100000000000001" customHeight="1" x14ac:dyDescent="0.15">
      <c r="A33" s="19" t="s">
        <v>23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</row>
    <row r="34" spans="1:18" ht="20.100000000000001" customHeight="1" x14ac:dyDescent="0.15">
      <c r="A34" s="19" t="s">
        <v>24</v>
      </c>
      <c r="B34" s="16">
        <v>6</v>
      </c>
      <c r="C34" s="17">
        <v>22</v>
      </c>
      <c r="D34" s="17">
        <v>591</v>
      </c>
      <c r="E34" s="17">
        <v>294</v>
      </c>
      <c r="F34" s="17">
        <v>297</v>
      </c>
      <c r="G34" s="17">
        <v>10</v>
      </c>
      <c r="H34" s="17">
        <v>13</v>
      </c>
      <c r="I34" s="17">
        <v>45</v>
      </c>
      <c r="J34" s="17">
        <v>32</v>
      </c>
      <c r="K34" s="17">
        <v>42</v>
      </c>
      <c r="L34" s="17">
        <v>40</v>
      </c>
      <c r="M34" s="17">
        <v>76</v>
      </c>
      <c r="N34" s="17">
        <v>87</v>
      </c>
      <c r="O34" s="17">
        <v>69</v>
      </c>
      <c r="P34" s="17">
        <v>72</v>
      </c>
      <c r="Q34" s="17">
        <v>52</v>
      </c>
      <c r="R34" s="17">
        <v>53</v>
      </c>
    </row>
    <row r="35" spans="1:18" ht="20.100000000000001" customHeight="1" x14ac:dyDescent="0.15">
      <c r="A35" s="19" t="s">
        <v>25</v>
      </c>
      <c r="B35" s="16">
        <v>2</v>
      </c>
      <c r="C35" s="17">
        <v>11</v>
      </c>
      <c r="D35" s="17">
        <v>161</v>
      </c>
      <c r="E35" s="17">
        <v>81</v>
      </c>
      <c r="F35" s="17">
        <v>80</v>
      </c>
      <c r="G35" s="17">
        <v>1</v>
      </c>
      <c r="H35" s="17">
        <v>2</v>
      </c>
      <c r="I35" s="17">
        <v>13</v>
      </c>
      <c r="J35" s="17">
        <v>13</v>
      </c>
      <c r="K35" s="17">
        <v>11</v>
      </c>
      <c r="L35" s="17">
        <v>7</v>
      </c>
      <c r="M35" s="17">
        <v>20</v>
      </c>
      <c r="N35" s="17">
        <v>17</v>
      </c>
      <c r="O35" s="17">
        <v>18</v>
      </c>
      <c r="P35" s="17">
        <v>18</v>
      </c>
      <c r="Q35" s="17">
        <v>18</v>
      </c>
      <c r="R35" s="17">
        <v>23</v>
      </c>
    </row>
    <row r="36" spans="1:18" ht="20.100000000000001" customHeight="1" x14ac:dyDescent="0.15">
      <c r="A36" s="20" t="s">
        <v>26</v>
      </c>
      <c r="B36" s="16">
        <v>5</v>
      </c>
      <c r="C36" s="17">
        <v>13</v>
      </c>
      <c r="D36" s="17">
        <v>307</v>
      </c>
      <c r="E36" s="17">
        <v>145</v>
      </c>
      <c r="F36" s="17">
        <v>162</v>
      </c>
      <c r="G36" s="17">
        <v>7</v>
      </c>
      <c r="H36" s="17">
        <v>5</v>
      </c>
      <c r="I36" s="17">
        <v>24</v>
      </c>
      <c r="J36" s="17">
        <v>27</v>
      </c>
      <c r="K36" s="17">
        <v>25</v>
      </c>
      <c r="L36" s="17">
        <v>32</v>
      </c>
      <c r="M36" s="17">
        <v>22</v>
      </c>
      <c r="N36" s="17">
        <v>29</v>
      </c>
      <c r="O36" s="17">
        <v>32</v>
      </c>
      <c r="P36" s="17">
        <v>36</v>
      </c>
      <c r="Q36" s="17">
        <v>35</v>
      </c>
      <c r="R36" s="17">
        <v>33</v>
      </c>
    </row>
    <row r="37" spans="1:18" ht="18" customHeight="1" x14ac:dyDescent="0.15">
      <c r="A37" s="21" t="s">
        <v>39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12" customHeight="1" x14ac:dyDescent="0.15">
      <c r="A38" s="1" t="s">
        <v>27</v>
      </c>
    </row>
  </sheetData>
  <mergeCells count="3">
    <mergeCell ref="A1:R1"/>
    <mergeCell ref="A4:A6"/>
    <mergeCell ref="D4:R4"/>
  </mergeCells>
  <phoneticPr fontId="3"/>
  <dataValidations count="1">
    <dataValidation imeMode="off" allowBlank="1" showInputMessage="1" showErrorMessage="1" sqref="B9:R36" xr:uid="{00000000-0002-0000-0000-000000000000}"/>
  </dataValidations>
  <printOptions horizontalCentered="1" verticalCentered="1"/>
  <pageMargins left="0.39370078740157483" right="0.39370078740157483" top="0.59055118110236227" bottom="0.59055118110236227" header="0.51181102362204722" footer="0.31496062992125984"/>
  <pageSetup paperSize="9" scale="94" orientation="landscape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224</vt:lpstr>
      <vt:lpstr>'224'!Print_Area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2020-09-16T07:32:49Z</cp:lastPrinted>
  <dcterms:created xsi:type="dcterms:W3CDTF">2008-04-09T02:37:57Z</dcterms:created>
  <dcterms:modified xsi:type="dcterms:W3CDTF">2025-03-13T05:55:36Z</dcterms:modified>
</cp:coreProperties>
</file>