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FC4EA2BE-92BE-4900-8EE8-66559D43BA41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<sst xmlns="http://schemas.openxmlformats.org/spreadsheetml/2006/main" count="98" uniqueCount="60">
  <si>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</si>
  <si>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</si>
  <si>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</si>
  <si>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</si>
  <si>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</si>
  <si>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</si>
  <si>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</si>
  <si>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</si>
  <si>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</si>
  <si>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</si>
  <si>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</si>
  <si>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</si>
  <si>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</si>
  <si>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</si>
  <si>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</si>
  <si>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</si>
  <si>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</si>
  <si>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</si>
  <si>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</si>
  <si>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</si>
  <si>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</si>
  <si>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</si>
  <si>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</si>
  <si>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</si>
  <si>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</si>
  <si>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</si>
  <si>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</si>
  <si>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</si>
  <si>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</si>
  <si>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</si>
  <si>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</si>
  <si>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</si>
  <si>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</si>
  <si>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</si>
  <si>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</si>
  <si>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</si>
  <si>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</si>
  <si>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</si>
  <si>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</si>
  <si>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</si>
  <si>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</si>
  <si>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</si>
  <si>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</si>
  <si>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</si>
  <si>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</si>
  <si>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</si>
  <si>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</si>
  <si>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</si>
  <si>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</si>
  <si>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</si>
  <si>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</si>
  <si>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</si>
  <si>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</si>
  <si>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</si>
  <si>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令和７年６月　発地別延べ宿泊者数割合</t>
  </si>
  <si>
    <t>令和7年6月（確報値）</t>
  </si>
  <si>
    <t>令和6年6月（確報値）</t>
  </si>
  <si>
    <t>令和７年5月（確報値）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</si>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</sst>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I16" sqref="I16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39494</v>
      </c>
      <c r="C7" s="69">
        <v>81887</v>
      </c>
      <c r="D7" s="69">
        <v>48430</v>
      </c>
      <c r="E7" s="69">
        <v>8887</v>
      </c>
      <c r="F7" s="69">
        <v>20272</v>
      </c>
      <c r="G7" s="69">
        <v>24001</v>
      </c>
      <c r="H7" s="69">
        <v>12528</v>
      </c>
      <c r="I7" s="69">
        <v>47268</v>
      </c>
      <c r="J7" s="69">
        <v>5431</v>
      </c>
      <c r="K7" s="71">
        <v>288198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40854</v>
      </c>
      <c r="C8" s="69">
        <v>79262</v>
      </c>
      <c r="D8" s="69">
        <v>46306</v>
      </c>
      <c r="E8" s="69">
        <v>7524</v>
      </c>
      <c r="F8" s="69">
        <v>22186</v>
      </c>
      <c r="G8" s="69">
        <v>22801</v>
      </c>
      <c r="H8" s="69">
        <v>12008</v>
      </c>
      <c r="I8" s="69">
        <v>45104</v>
      </c>
      <c r="J8" s="69">
        <v>4719</v>
      </c>
      <c r="K8" s="71">
        <v>280764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-3.328927400009789</v>
      </c>
      <c r="C9" s="55">
        <v>3.311801367616269</v>
      </c>
      <c r="D9" s="55">
        <v>4.586878590247494</v>
      </c>
      <c r="E9" s="55">
        <v>18.11536416799575</v>
      </c>
      <c r="F9" s="55">
        <v>-8.6270621112413295</v>
      </c>
      <c r="G9" s="55">
        <v>5.2629270646024224</v>
      </c>
      <c r="H9" s="55">
        <v>4.3304463690872836</v>
      </c>
      <c r="I9" s="55">
        <v>4.7978006385243077</v>
      </c>
      <c r="J9" s="55">
        <v>15.087942360669643</v>
      </c>
      <c r="K9" s="55">
        <v>2.6477753558148436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39730</v>
      </c>
      <c r="C11" s="69">
        <v>85094</v>
      </c>
      <c r="D11" s="69">
        <v>59806</v>
      </c>
      <c r="E11" s="69">
        <v>9936</v>
      </c>
      <c r="F11" s="69">
        <v>25696</v>
      </c>
      <c r="G11" s="69">
        <v>31737</v>
      </c>
      <c r="H11" s="69">
        <v>15831</v>
      </c>
      <c r="I11" s="69">
        <v>56472</v>
      </c>
      <c r="J11" s="69">
        <v>5736</v>
      </c>
      <c r="K11" s="71">
        <v>330038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-0.59400956456077836</v>
      </c>
      <c r="C12" s="59">
        <v>-3.7687733565233685</v>
      </c>
      <c r="D12" s="59">
        <v>-19.02150285924489</v>
      </c>
      <c r="E12" s="59">
        <v>-10.557568438003216</v>
      </c>
      <c r="F12" s="59">
        <v>-21.108343711083435</v>
      </c>
      <c r="G12" s="59">
        <v>-24.375334782745696</v>
      </c>
      <c r="H12" s="59">
        <v>-20.864127345082423</v>
      </c>
      <c r="I12" s="59">
        <v>-16.298342541436455</v>
      </c>
      <c r="J12" s="59">
        <v>-5.3172942817294171</v>
      </c>
      <c r="K12" s="59">
        <v>-12.677328065253093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31690</v>
      </c>
      <c r="C16" s="70">
        <v>7953</v>
      </c>
      <c r="D16" s="70">
        <v>6573</v>
      </c>
      <c r="E16" s="70">
        <v>21693</v>
      </c>
      <c r="F16" s="70">
        <v>1249</v>
      </c>
      <c r="G16" s="70">
        <v>4155</v>
      </c>
      <c r="H16" s="70">
        <v>6614</v>
      </c>
      <c r="I16" s="72">
        <v>79927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35206</v>
      </c>
      <c r="C17" s="70">
        <v>8839</v>
      </c>
      <c r="D17" s="70">
        <v>10710</v>
      </c>
      <c r="E17" s="70">
        <v>15341</v>
      </c>
      <c r="F17" s="70">
        <v>2146</v>
      </c>
      <c r="G17" s="70">
        <v>3837</v>
      </c>
      <c r="H17" s="70">
        <v>5158</v>
      </c>
      <c r="I17" s="72">
        <v>81237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-9.9869340453331858</v>
      </c>
      <c r="C18" s="55">
        <v>-10.023758343704031</v>
      </c>
      <c r="D18" s="55">
        <v>-38.627450980392155</v>
      </c>
      <c r="E18" s="55">
        <v>41.405384264389568</v>
      </c>
      <c r="F18" s="55">
        <v>-41.798695246971107</v>
      </c>
      <c r="G18" s="55">
        <v>8.2877247849882707</v>
      </c>
      <c r="H18" s="55">
        <v>28.227995347033726</v>
      </c>
      <c r="I18" s="55">
        <v>-1.6125657028201488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43281</v>
      </c>
      <c r="C20" s="70">
        <v>8204</v>
      </c>
      <c r="D20" s="70">
        <v>8056</v>
      </c>
      <c r="E20" s="70">
        <v>19538</v>
      </c>
      <c r="F20" s="70">
        <v>3261</v>
      </c>
      <c r="G20" s="70">
        <v>4097</v>
      </c>
      <c r="H20" s="70">
        <v>8803</v>
      </c>
      <c r="I20" s="72">
        <v>95240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-26.780804510062154</v>
      </c>
      <c r="C21" s="59">
        <v>-3.0594831789371</v>
      </c>
      <c r="D21" s="59">
        <v>-18.408639523336646</v>
      </c>
      <c r="E21" s="59">
        <v>11.029788105230836</v>
      </c>
      <c r="F21" s="59">
        <v>-61.698865378718189</v>
      </c>
      <c r="G21" s="59">
        <v>1.4156700024408053</v>
      </c>
      <c r="H21" s="59">
        <v>-24.866522776326249</v>
      </c>
      <c r="I21" s="59">
        <v>-16.078328433431338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368125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362001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1.691708033955706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425278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-13.438974035807163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2025-07-09T06:31:46Z</cp:lastPrinted>
  <dcterms:created xsi:type="dcterms:W3CDTF">2015-08-14T05:03:00Z</dcterms:created>
  <dcterms:modified xsi:type="dcterms:W3CDTF">2015-08-14T05:03:00Z</dcterms:modified>
</cp:coreProperties>
</file>