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E01C9FA3-D032-4578-991F-3BDA0D39BADD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<sst xmlns="http://schemas.openxmlformats.org/spreadsheetml/2006/main" count="98" uniqueCount="60">
  <si>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</si>
  <si>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</si>
  <si>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</si>
  <si>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</si>
  <si>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</si>
  <si>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</si>
  <si>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</si>
  <si>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</si>
  <si>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</si>
  <si>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</si>
  <si>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</si>
  <si>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</si>
  <si>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</si>
  <si>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</si>
  <si>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</si>
  <si>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</si>
  <si>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</si>
  <si>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</si>
  <si>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</si>
  <si>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</si>
  <si>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</si>
  <si>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</si>
  <si>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</si>
  <si>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</si>
  <si>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</si>
  <si>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</si>
  <si>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</si>
  <si>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</si>
  <si>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</si>
  <si>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</si>
  <si>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</si>
  <si>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</si>
  <si>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</si>
  <si>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</si>
  <si>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</si>
  <si>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</si>
  <si>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</si>
  <si>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</si>
  <si>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</si>
  <si>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</si>
  <si>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</si>
  <si>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</si>
  <si>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</si>
  <si>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</si>
  <si>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</si>
  <si>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</si>
  <si>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</si>
  <si>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</si>
  <si>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</si>
  <si>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</si>
  <si>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</si>
  <si>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</si>
  <si>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</si>
  <si>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</si>
  <si>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令和６年８月（確報値）</t>
  </si>
  <si>
    <t>令和７年８月　発地別延べ宿泊者数割合</t>
  </si>
  <si>
    <t>令和７年８月（確報値）</t>
  </si>
  <si>
    <t>令和７年7月（確報値）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</si>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</sst>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S20" sqref="S19:S20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55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56</v>
      </c>
      <c r="B7" s="69">
        <v>48299</v>
      </c>
      <c r="C7" s="69">
        <v>118070</v>
      </c>
      <c r="D7" s="69">
        <v>94157</v>
      </c>
      <c r="E7" s="69">
        <v>17966</v>
      </c>
      <c r="F7" s="69">
        <v>43376</v>
      </c>
      <c r="G7" s="69">
        <v>42522</v>
      </c>
      <c r="H7" s="69">
        <v>19528</v>
      </c>
      <c r="I7" s="69">
        <v>70670</v>
      </c>
      <c r="J7" s="69">
        <v>5192</v>
      </c>
      <c r="K7" s="71">
        <v>459780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54</v>
      </c>
      <c r="B8" s="69">
        <v>49449</v>
      </c>
      <c r="C8" s="69">
        <v>99634</v>
      </c>
      <c r="D8" s="69">
        <v>74460</v>
      </c>
      <c r="E8" s="69">
        <v>14167</v>
      </c>
      <c r="F8" s="69">
        <v>32175</v>
      </c>
      <c r="G8" s="69">
        <v>38728</v>
      </c>
      <c r="H8" s="69">
        <v>19112</v>
      </c>
      <c r="I8" s="69">
        <v>62929</v>
      </c>
      <c r="J8" s="69">
        <v>5906</v>
      </c>
      <c r="K8" s="71">
        <v>396560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-2.3256284252462223</v>
      </c>
      <c r="C9" s="55">
        <v>18.50372362848023</v>
      </c>
      <c r="D9" s="55">
        <v>26.453129196884234</v>
      </c>
      <c r="E9" s="55">
        <v>26.815839627302893</v>
      </c>
      <c r="F9" s="55">
        <v>34.812742812742812</v>
      </c>
      <c r="G9" s="55">
        <v>9.7965296426358179</v>
      </c>
      <c r="H9" s="55">
        <v>2.176642946839678</v>
      </c>
      <c r="I9" s="55">
        <v>12.301164804779987</v>
      </c>
      <c r="J9" s="55">
        <v>-12.0894006095496</v>
      </c>
      <c r="K9" s="55">
        <v>15.942102077869677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42744</v>
      </c>
      <c r="C11" s="69">
        <v>94528</v>
      </c>
      <c r="D11" s="69">
        <v>63082</v>
      </c>
      <c r="E11" s="69">
        <v>9253</v>
      </c>
      <c r="F11" s="69">
        <v>25407</v>
      </c>
      <c r="G11" s="69">
        <v>27166</v>
      </c>
      <c r="H11" s="69">
        <v>11200</v>
      </c>
      <c r="I11" s="69">
        <v>51007</v>
      </c>
      <c r="J11" s="69">
        <v>3583</v>
      </c>
      <c r="K11" s="71">
        <v>327970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12.995976043421308</v>
      </c>
      <c r="C12" s="59">
        <v>24.904790115098166</v>
      </c>
      <c r="D12" s="59">
        <v>49.261278970229228</v>
      </c>
      <c r="E12" s="59">
        <v>94.164054901113161</v>
      </c>
      <c r="F12" s="59">
        <v>70.724603455740549</v>
      </c>
      <c r="G12" s="59">
        <v>56.526540528601942</v>
      </c>
      <c r="H12" s="59">
        <v>74.357142857142861</v>
      </c>
      <c r="I12" s="59">
        <v>38.549610837728153</v>
      </c>
      <c r="J12" s="59">
        <v>44.906502930505155</v>
      </c>
      <c r="K12" s="59">
        <v>40.189651492514571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56</v>
      </c>
      <c r="B16" s="70">
        <v>15430</v>
      </c>
      <c r="C16" s="70">
        <v>8755</v>
      </c>
      <c r="D16" s="70">
        <v>7658</v>
      </c>
      <c r="E16" s="70">
        <v>19655</v>
      </c>
      <c r="F16" s="70">
        <v>759</v>
      </c>
      <c r="G16" s="70">
        <v>1360</v>
      </c>
      <c r="H16" s="70">
        <v>4808</v>
      </c>
      <c r="I16" s="72">
        <v>58425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54</v>
      </c>
      <c r="B17" s="70">
        <v>22289</v>
      </c>
      <c r="C17" s="70">
        <v>6315</v>
      </c>
      <c r="D17" s="70">
        <v>13796</v>
      </c>
      <c r="E17" s="70">
        <v>12537</v>
      </c>
      <c r="F17" s="70">
        <v>636</v>
      </c>
      <c r="G17" s="70">
        <v>1113</v>
      </c>
      <c r="H17" s="70">
        <v>5202</v>
      </c>
      <c r="I17" s="72">
        <v>61888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-30.773027053703615</v>
      </c>
      <c r="C18" s="55">
        <v>38.638163103721297</v>
      </c>
      <c r="D18" s="55">
        <v>-44.49115685706002</v>
      </c>
      <c r="E18" s="55">
        <v>56.775943208104025</v>
      </c>
      <c r="F18" s="55">
        <v>19.339622641509436</v>
      </c>
      <c r="G18" s="55">
        <v>22.192273135669353</v>
      </c>
      <c r="H18" s="55">
        <v>-7.5740099961553256</v>
      </c>
      <c r="I18" s="55">
        <v>-5.5955920372285419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17064</v>
      </c>
      <c r="C20" s="70">
        <v>9459</v>
      </c>
      <c r="D20" s="70">
        <v>6584</v>
      </c>
      <c r="E20" s="70">
        <v>19005</v>
      </c>
      <c r="F20" s="70">
        <v>983</v>
      </c>
      <c r="G20" s="70">
        <v>1600</v>
      </c>
      <c r="H20" s="70">
        <v>4941</v>
      </c>
      <c r="I20" s="72">
        <v>59636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-9.5757149554617911</v>
      </c>
      <c r="C21" s="59">
        <v>-7.4426472142932596</v>
      </c>
      <c r="D21" s="59">
        <v>16.312272174969621</v>
      </c>
      <c r="E21" s="59">
        <v>3.4201525914233173</v>
      </c>
      <c r="F21" s="59">
        <v>-22.787385554425228</v>
      </c>
      <c r="G21" s="59">
        <v>-15</v>
      </c>
      <c r="H21" s="59">
        <v>-2.6917628010524197</v>
      </c>
      <c r="I21" s="59">
        <v>-2.0306526259306565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56</v>
      </c>
      <c r="B25" s="82">
        <v>518205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54</v>
      </c>
      <c r="B26" s="82">
        <v>458448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13.034629881687778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387606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33.693750870729559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2025-09-19T07:25:21Z</cp:lastPrinted>
  <dcterms:created xsi:type="dcterms:W3CDTF">2015-08-14T05:03:00Z</dcterms:created>
  <dcterms:modified xsi:type="dcterms:W3CDTF">2015-08-14T05:03:00Z</dcterms:modified>
</cp:coreProperties>
</file>