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<sst xmlns="http://schemas.openxmlformats.org/spreadsheetml/2006/main" count="865" uniqueCount="865">
  <si>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</si>
  <si>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医療法人玖寿会高田病院</t>
  </si>
  <si>
    <t>〒879-4403　玖珠郡玖珠町大字帆足２５９</t>
  </si>
  <si>
    <t>病棟の建築時期と構造</t>
  </si>
  <si>
    <t>建物情報＼病棟名</t>
  </si>
  <si>
    <t>地域包括ケア病棟</t>
  </si>
  <si>
    <t>療養病棟</t>
  </si>
  <si>
    <t>様式１病院病棟票(1)</t>
  </si>
  <si>
    <t>建築時期</t>
  </si>
  <si>
    <t>1977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</si>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</sst>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18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18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18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40</v>
      </c>
      <c r="M131" s="179">
        <v>18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16</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12</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1.1</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8</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260</v>
      </c>
      <c r="M314" s="289">
        <v>42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13</v>
      </c>
      <c r="M315" s="181">
        <v>39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223</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21689</v>
      </c>
      <c r="M318" s="181">
        <v>6315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0</v>
      </c>
      <c r="M319" s="181">
        <v>44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260</v>
      </c>
      <c r="M327" s="181">
        <v>42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39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223</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0</v>
      </c>
      <c r="M335" s="181">
        <v>44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27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0</v>
      </c>
      <c r="M352" s="181">
        <v>44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27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126</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238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108</v>
      </c>
      <c r="D451" s="316"/>
      <c r="E451" s="316"/>
      <c r="F451" s="316"/>
      <c r="G451" s="316"/>
      <c r="H451" s="317"/>
      <c r="I451" s="355"/>
      <c r="J451" s="148" t="str">
        <f t="shared" si="67"/>
        <v>未確認</v>
      </c>
      <c r="K451" s="238" t="str">
        <f t="shared" si="68"/>
        <v>※</v>
      </c>
      <c r="L451" s="241">
        <v>560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7</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187</v>
      </c>
      <c r="M547" s="185">
        <v>88</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v>
      </c>
      <c r="M637" s="185">
        <v>16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302</v>
      </c>
      <c r="M644" s="185">
        <v>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v>
      </c>
      <c r="M647" s="185">
        <v>13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14</v>
      </c>
      <c r="M648" s="185">
        <v>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3</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3</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54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v>
      </c>
      <c r="M665" s="185">
        <v>13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v>
      </c>
      <c r="M673" s="185">
        <v>72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8</v>
      </c>
      <c r="M675" s="185">
        <v>19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60</v>
      </c>
      <c r="M677" s="185">
        <v>53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0</v>
      </c>
      <c r="M697" s="279">
        <v>44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161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