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<sst xmlns="http://schemas.openxmlformats.org/spreadsheetml/2006/main" count="867" uniqueCount="867">
  <si>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</si>
  <si>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一ノ宮脳神経外科病院</t>
  </si>
  <si>
    <t>〒877-0041　日田市竹田新町２－４８</t>
  </si>
  <si>
    <t>病棟の建築時期と構造</t>
  </si>
  <si>
    <t>建物情報＼病棟名</t>
  </si>
  <si>
    <t>一般病棟</t>
  </si>
  <si>
    <t>回復期病棟</t>
  </si>
  <si>
    <t>様式１病院病棟票(1)</t>
  </si>
  <si>
    <t>建築時期</t>
  </si>
  <si>
    <t>2005</t>
  </si>
  <si>
    <t>2017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</si>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</sst>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31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49</v>
      </c>
      <c r="M106" s="146">
        <v>24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49</v>
      </c>
      <c r="M107" s="146">
        <v>31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49</v>
      </c>
      <c r="M131" s="179">
        <v>31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29</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8</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v>6</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11</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1.8</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3</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980</v>
      </c>
      <c r="M314" s="289">
        <v>183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195</v>
      </c>
      <c r="M315" s="181">
        <v>183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785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15355</v>
      </c>
      <c r="M318" s="181">
        <v>10332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872</v>
      </c>
      <c r="M319" s="181">
        <v>177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980</v>
      </c>
      <c r="M327" s="181">
        <v>183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30</v>
      </c>
      <c r="M328" s="181">
        <v>180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821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49</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872</v>
      </c>
      <c r="M335" s="181">
        <v>177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85</v>
      </c>
      <c r="M336" s="181">
        <v>28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556</v>
      </c>
      <c r="M337" s="181">
        <v>121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143</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38</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787</v>
      </c>
      <c r="M352" s="181">
        <v>149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787</v>
      </c>
      <c r="M356" s="181">
        <v>149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225</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109</v>
      </c>
      <c r="D391" s="316"/>
      <c r="E391" s="316"/>
      <c r="F391" s="316"/>
      <c r="G391" s="316"/>
      <c r="H391" s="317"/>
      <c r="I391" s="355"/>
      <c r="J391" s="148" t="str">
        <f t="shared" si="63"/>
        <v>未確認</v>
      </c>
      <c r="K391" s="238" t="str">
        <f t="shared" si="64"/>
        <v>※</v>
      </c>
      <c r="L391" s="241">
        <v>1202</v>
      </c>
      <c r="M391" s="185">
        <v>1</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495</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92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5</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98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55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40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2</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14</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6</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6</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2</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403</v>
      </c>
      <c r="M548" s="185">
        <v>176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34.9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22.5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14.9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18.3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5.8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310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4</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3</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2</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1085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219</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325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790</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222</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112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1125</v>
      </c>
      <c r="M673" s="185">
        <v>490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1017</v>
      </c>
      <c r="M675" s="185">
        <v>458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35</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77</v>
      </c>
      <c r="M677" s="185">
        <v>31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208</v>
      </c>
      <c r="M682" s="185">
        <v>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894</v>
      </c>
      <c r="M683" s="185">
        <v>177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798</v>
      </c>
      <c r="M685" s="185">
        <v>47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787</v>
      </c>
      <c r="M697" s="279">
        <v>149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