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Objects="none" filterPrivacy="1" codeName="ThisWorkbook" defaultThemeVersion="124226"/>
  <xr:revisionPtr revIDLastSave="0" documentId="13_ncr:1_{55997D62-7B5B-4B3B-B68F-F43C75BA8F38}" xr6:coauthVersionLast="47" xr6:coauthVersionMax="47" xr10:uidLastSave="{00000000-0000-0000-0000-000000000000}"/>
  <bookViews>
    <workbookView xWindow="3510" yWindow="1395" windowWidth="25095" windowHeight="14805" xr2:uid="{00000000-000D-0000-FFFF-FFFF00000000}"/>
  </bookViews>
  <sheets>
    <sheet name="R05" sheetId="97" r:id="rId1"/>
    <sheet name="R04" sheetId="96" r:id="rId2"/>
    <sheet name="R03" sheetId="92" r:id="rId3"/>
    <sheet name="R02" sheetId="88" r:id="rId4"/>
    <sheet name="R01" sheetId="84" r:id="rId5"/>
    <sheet name="30" sheetId="80" r:id="rId6"/>
    <sheet name="29" sheetId="76" r:id="rId7"/>
    <sheet name="28" sheetId="72" r:id="rId8"/>
    <sheet name="27" sheetId="67" r:id="rId9"/>
    <sheet name="26" sheetId="62" r:id="rId10"/>
    <sheet name="25" sheetId="58" r:id="rId11"/>
    <sheet name="24" sheetId="98" r:id="rId12"/>
    <sheet name="23" sheetId="99" r:id="rId13"/>
  </sheets>
  <definedNames>
    <definedName name="_xlnm.Print_Area" localSheetId="10">'25'!$A$1:$T$32</definedName>
    <definedName name="_xlnm.Print_Area" localSheetId="9">'26'!$A$1:$T$32</definedName>
    <definedName name="_xlnm.Print_Area" localSheetId="8">'27'!$A$1:$T$32</definedName>
    <definedName name="_xlnm.Print_Area" localSheetId="7">'28'!$A$1:$T$32</definedName>
    <definedName name="_xlnm.Print_Area" localSheetId="6">'29'!$A$1:$T$32</definedName>
    <definedName name="_xlnm.Print_Area" localSheetId="5">'30'!$A$1:$T$32</definedName>
    <definedName name="_xlnm.Print_Area" localSheetId="4">'R01'!$A$1:$T$32</definedName>
    <definedName name="_xlnm.Print_Area" localSheetId="3">'R02'!$A$1:$T$32</definedName>
    <definedName name="_xlnm.Print_Area" localSheetId="2">'R03'!$A$1:$T$32</definedName>
    <definedName name="_xlnm.Print_Area" localSheetId="1">'R04'!$A$1:$T$32</definedName>
    <definedName name="_xlnm.Print_Area" localSheetId="0">'R05'!$A$1:$T$32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<sst xmlns="http://schemas.openxmlformats.org/spreadsheetml/2006/main" count="1248" uniqueCount="110">
  <si>
    <t>（１）</t>
  </si>
  <si>
    <t>（２）</t>
  </si>
  <si>
    <t>（３）</t>
  </si>
  <si>
    <t xml:space="preserve"> ア</t>
  </si>
  <si>
    <t xml:space="preserve"> イ</t>
  </si>
  <si>
    <t xml:space="preserve"> ウ</t>
  </si>
  <si>
    <t>総    額</t>
  </si>
  <si>
    <t xml:space="preserve"> 雇 用 者</t>
  </si>
  <si>
    <t xml:space="preserve">  賃  金</t>
  </si>
  <si>
    <t xml:space="preserve"> その他の</t>
  </si>
  <si>
    <t xml:space="preserve"> 財産所得</t>
  </si>
  <si>
    <t>一   般   政   府</t>
  </si>
  <si>
    <t>対家計民間非営利団体</t>
  </si>
  <si>
    <t>家           計</t>
  </si>
  <si>
    <t xml:space="preserve"> 企業所得</t>
  </si>
  <si>
    <t xml:space="preserve"> 民    間</t>
  </si>
  <si>
    <t xml:space="preserve"> 農    林</t>
  </si>
  <si>
    <t xml:space="preserve">  俸  給</t>
  </si>
  <si>
    <t xml:space="preserve"> ａ．受取</t>
  </si>
  <si>
    <t xml:space="preserve"> ｂ．支払</t>
  </si>
  <si>
    <t>ａ．受取</t>
  </si>
  <si>
    <t>ｂ．支払</t>
  </si>
  <si>
    <t xml:space="preserve"> 法人企業</t>
  </si>
  <si>
    <t xml:space="preserve"> 公的企業</t>
  </si>
  <si>
    <t xml:space="preserve"> 個人企業</t>
  </si>
  <si>
    <t xml:space="preserve"> 水 産 業</t>
  </si>
  <si>
    <t xml:space="preserve"> 産    業</t>
  </si>
  <si>
    <t xml:space="preserve"> 持   家</t>
  </si>
  <si>
    <t>大   分   市</t>
  </si>
  <si>
    <t>別　 府   市</t>
  </si>
  <si>
    <t>中   津   市</t>
  </si>
  <si>
    <t>日   田   市</t>
  </si>
  <si>
    <t>佐   伯   市</t>
  </si>
  <si>
    <t>臼   杵   市</t>
  </si>
  <si>
    <t>津 久 見 市</t>
  </si>
  <si>
    <t>竹   田   市</t>
  </si>
  <si>
    <t>豊後高田市</t>
  </si>
  <si>
    <t>杵   築   市</t>
  </si>
  <si>
    <t>宇   佐   市</t>
  </si>
  <si>
    <t xml:space="preserve"> 報　　酬</t>
    <rPh sb="1" eb="5">
      <t>ホウシュウ</t>
    </rPh>
    <phoneticPr fontId="3"/>
  </si>
  <si>
    <t xml:space="preserve"> 社会負担</t>
    <rPh sb="1" eb="3">
      <t>シャカイ</t>
    </rPh>
    <phoneticPr fontId="3"/>
  </si>
  <si>
    <t>姫   島   村</t>
    <phoneticPr fontId="4"/>
  </si>
  <si>
    <t>日   出   町</t>
    <phoneticPr fontId="4"/>
  </si>
  <si>
    <t xml:space="preserve"> 報　　酬</t>
    <rPh sb="1" eb="5">
      <t>ホウシュウ</t>
    </rPh>
    <phoneticPr fontId="3"/>
  </si>
  <si>
    <t>豊後大野市</t>
    <rPh sb="0" eb="2">
      <t>ブンゴ</t>
    </rPh>
    <rPh sb="2" eb="5">
      <t>オオノシ</t>
    </rPh>
    <phoneticPr fontId="3"/>
  </si>
  <si>
    <t>玖</t>
    <rPh sb="0" eb="1">
      <t>キュウ</t>
    </rPh>
    <phoneticPr fontId="3"/>
  </si>
  <si>
    <t>（地域別）</t>
    <rPh sb="1" eb="3">
      <t>チイキ</t>
    </rPh>
    <rPh sb="3" eb="4">
      <t>ベツ</t>
    </rPh>
    <phoneticPr fontId="3"/>
  </si>
  <si>
    <t>（単位：百万円）</t>
    <phoneticPr fontId="3"/>
  </si>
  <si>
    <t>県　　計</t>
    <phoneticPr fontId="3"/>
  </si>
  <si>
    <t>市　　計</t>
    <phoneticPr fontId="3"/>
  </si>
  <si>
    <t>郡　　計</t>
    <phoneticPr fontId="3"/>
  </si>
  <si>
    <t>実額</t>
    <rPh sb="0" eb="1">
      <t>ジツ</t>
    </rPh>
    <rPh sb="1" eb="2">
      <t>ガク</t>
    </rPh>
    <phoneticPr fontId="3"/>
  </si>
  <si>
    <t>由布市</t>
    <rPh sb="0" eb="3">
      <t>ユフシ</t>
    </rPh>
    <phoneticPr fontId="4"/>
  </si>
  <si>
    <t>国東市</t>
    <rPh sb="0" eb="2">
      <t>クニサキ</t>
    </rPh>
    <rPh sb="2" eb="3">
      <t>シ</t>
    </rPh>
    <phoneticPr fontId="4"/>
  </si>
  <si>
    <t>九重町</t>
    <rPh sb="0" eb="3">
      <t>ココノエマチ</t>
    </rPh>
    <phoneticPr fontId="4"/>
  </si>
  <si>
    <t>玖珠町</t>
    <rPh sb="0" eb="3">
      <t>クスマチ</t>
    </rPh>
    <phoneticPr fontId="4"/>
  </si>
  <si>
    <t>高</t>
    <rPh sb="0" eb="1">
      <t>タカ</t>
    </rPh>
    <phoneticPr fontId="3"/>
  </si>
  <si>
    <t>由</t>
    <rPh sb="0" eb="1">
      <t>ヨシ</t>
    </rPh>
    <phoneticPr fontId="3"/>
  </si>
  <si>
    <t>野</t>
    <rPh sb="0" eb="1">
      <t>ノ</t>
    </rPh>
    <phoneticPr fontId="3"/>
  </si>
  <si>
    <t>日</t>
    <rPh sb="0" eb="1">
      <t>ヒ</t>
    </rPh>
    <phoneticPr fontId="3"/>
  </si>
  <si>
    <t>南</t>
    <rPh sb="0" eb="1">
      <t>ミナミ</t>
    </rPh>
    <phoneticPr fontId="3"/>
  </si>
  <si>
    <t>北</t>
    <rPh sb="0" eb="1">
      <t>キタ</t>
    </rPh>
    <phoneticPr fontId="3"/>
  </si>
  <si>
    <t>東部</t>
    <rPh sb="0" eb="2">
      <t>トウブ</t>
    </rPh>
    <phoneticPr fontId="3"/>
  </si>
  <si>
    <t>中部</t>
    <rPh sb="0" eb="2">
      <t>チュウブ</t>
    </rPh>
    <phoneticPr fontId="3"/>
  </si>
  <si>
    <t>南部</t>
    <rPh sb="0" eb="2">
      <t>ナンブ</t>
    </rPh>
    <phoneticPr fontId="3"/>
  </si>
  <si>
    <t>豊肥</t>
    <rPh sb="0" eb="2">
      <t>ホウヒ</t>
    </rPh>
    <phoneticPr fontId="3"/>
  </si>
  <si>
    <t>西部</t>
    <rPh sb="0" eb="2">
      <t>セイブ</t>
    </rPh>
    <phoneticPr fontId="3"/>
  </si>
  <si>
    <t>北部</t>
    <rPh sb="0" eb="2">
      <t>ホクブ</t>
    </rPh>
    <phoneticPr fontId="3"/>
  </si>
  <si>
    <t>東</t>
    <rPh sb="0" eb="1">
      <t>ヒガシ</t>
    </rPh>
    <phoneticPr fontId="3"/>
  </si>
  <si>
    <t>豊</t>
    <rPh sb="0" eb="1">
      <t>トヨ</t>
    </rPh>
    <phoneticPr fontId="3"/>
  </si>
  <si>
    <t>西</t>
    <rPh sb="0" eb="1">
      <t>ニシ</t>
    </rPh>
    <phoneticPr fontId="3"/>
  </si>
  <si>
    <t xml:space="preserve"> 雇主の</t>
    <rPh sb="1" eb="3">
      <t>コシュ</t>
    </rPh>
    <phoneticPr fontId="3"/>
  </si>
  <si>
    <t>市町村民所得の分配（令和５年度）</t>
  </si>
  <si>
    <t>市町村民所得の分配（令和４年度）</t>
  </si>
  <si>
    <t>市町村民所得の分配（令和３年度）</t>
  </si>
  <si>
    <t>市町村民所得の分配（令和２年度）</t>
  </si>
  <si>
    <t>市町村民所得の分配（令和元年度）</t>
  </si>
  <si>
    <t>市町村民所得の分配（平成30年度）</t>
  </si>
  <si>
    <t>市町村民所得の分配（平成29年度）</t>
  </si>
  <si>
    <t>市町村民所得の分配（平成28年度）</t>
  </si>
  <si>
    <t>市町村民所得の分配（平成27年度）</t>
  </si>
  <si>
    <t>市町村民所得の分配（平成26年度）</t>
  </si>
  <si>
    <t>市町村民所得の分配（平成25年度）</t>
  </si>
  <si>
    <t>市町村民所得の分配（平成24年度）</t>
  </si>
  <si>
    <t>市町村民所得の分配（平成23年度）</t>
  </si>
  <si>
    <t>県</t>
    <phoneticPr fontId="3"/>
  </si>
  <si>
    <t>市</t>
    <phoneticPr fontId="3"/>
  </si>
  <si>
    <t>郡</t>
    <phoneticPr fontId="3"/>
  </si>
  <si>
    <t>大</t>
    <phoneticPr fontId="3"/>
  </si>
  <si>
    <t>別</t>
    <phoneticPr fontId="3"/>
  </si>
  <si>
    <t>中</t>
    <phoneticPr fontId="3"/>
  </si>
  <si>
    <t>佐</t>
    <phoneticPr fontId="3"/>
  </si>
  <si>
    <t>臼</t>
    <phoneticPr fontId="3"/>
  </si>
  <si>
    <t>津</t>
    <phoneticPr fontId="3"/>
  </si>
  <si>
    <t>竹</t>
    <phoneticPr fontId="3"/>
  </si>
  <si>
    <t>杵</t>
    <phoneticPr fontId="3"/>
  </si>
  <si>
    <t>宇</t>
    <phoneticPr fontId="3"/>
  </si>
  <si>
    <t>国</t>
    <phoneticPr fontId="3"/>
  </si>
  <si>
    <t>姫</t>
    <phoneticPr fontId="3"/>
  </si>
  <si>
    <t>日</t>
    <phoneticPr fontId="3"/>
  </si>
  <si>
    <t>九</t>
    <phoneticPr fontId="3"/>
  </si>
  <si>
    <t>高</t>
    <phoneticPr fontId="3"/>
  </si>
  <si>
    <t>野</t>
    <phoneticPr fontId="3"/>
  </si>
  <si>
    <t>由</t>
    <phoneticPr fontId="3"/>
  </si>
  <si>
    <t>玖</t>
    <phoneticPr fontId="3"/>
  </si>
  <si>
    <t>東</t>
    <phoneticPr fontId="3"/>
  </si>
  <si>
    <t>南</t>
    <phoneticPr fontId="3"/>
  </si>
  <si>
    <t>豊</t>
    <phoneticPr fontId="3"/>
  </si>
  <si>
    <t>西</t>
    <phoneticPr fontId="3"/>
  </si>
  <si>
    <t>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</si>
</sst>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48"/>
      <name val="ＭＳ Ｐ明朝"/>
      <family val="1"/>
      <charset val="128"/>
    </font>
    <font>
      <sz val="11"/>
      <color rgb="FF00B0F0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4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7" fontId="0" fillId="0" borderId="0" xfId="0" applyNumberFormat="1" applyAlignment="1">
      <alignment vertical="center"/>
    </xf>
    <xf numFmtId="176" fontId="0" fillId="0" borderId="6" xfId="0" applyNumberFormat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 shrinkToFit="1"/>
    </xf>
    <xf numFmtId="176" fontId="7" fillId="0" borderId="11" xfId="0" applyNumberFormat="1" applyFont="1" applyBorder="1" applyAlignment="1">
      <alignment vertical="center"/>
    </xf>
    <xf numFmtId="176" fontId="0" fillId="0" borderId="0" xfId="0" applyNumberFormat="1"/>
    <xf numFmtId="176" fontId="2" fillId="0" borderId="2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0" fontId="0" fillId="0" borderId="3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176" fontId="0" fillId="0" borderId="6" xfId="0" applyNumberFormat="1" applyBorder="1" applyAlignment="1">
      <alignment vertical="center"/>
    </xf>
    <xf numFmtId="0" fontId="0" fillId="0" borderId="7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indent="1"/>
    </xf>
    <xf numFmtId="176" fontId="0" fillId="0" borderId="13" xfId="0" applyNumberForma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 shrinkToFit="1"/>
    </xf>
    <xf numFmtId="176" fontId="0" fillId="0" borderId="20" xfId="0" applyNumberFormat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</cellXfs>
  <cellStyles count="1">
    <cellStyle name="標準" xfId="0" builtinId="0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FF00"/>
      <color rgb="FFFF99CC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tabSelected="1" zoomScaleNormal="100" workbookViewId="0"/>
  </sheetViews>
  <sheetFormatPr defaultRowHeight="13.5" x14ac:dyDescent="0.15"/>
  <cols>
    <col min="1" max="1" width="18.25" customWidth="1"/>
    <col min="2" max="6" width="10.375" customWidth="1"/>
    <col min="7" max="7" width="9.5" customWidth="1"/>
    <col min="8" max="19" width="10.375" customWidth="1"/>
    <col min="20" max="20" width="3.375" bestFit="1" customWidth="1"/>
  </cols>
  <sheetData>
    <row r="1" spans="1:26" ht="18.75" customHeight="1" x14ac:dyDescent="0.15">
      <c r="A1" s="1" t="s">
        <v>72</v>
      </c>
      <c r="B1" s="4"/>
      <c r="C1" s="1"/>
      <c r="D1" s="17" t="s">
        <v>51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 t="s">
        <v>47</v>
      </c>
      <c r="T1" s="4"/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34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O3" s="4"/>
      <c r="P3" s="4"/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3334793</v>
      </c>
      <c r="C5" s="20">
        <v>2179294</v>
      </c>
      <c r="D5" s="20">
        <v>1850103</v>
      </c>
      <c r="E5" s="20">
        <v>329191</v>
      </c>
      <c r="F5" s="20">
        <v>196879</v>
      </c>
      <c r="G5" s="20">
        <v>8304</v>
      </c>
      <c r="H5" s="20">
        <v>-451</v>
      </c>
      <c r="I5" s="20">
        <v>6170</v>
      </c>
      <c r="J5" s="20">
        <v>702</v>
      </c>
      <c r="K5" s="20">
        <v>184448</v>
      </c>
      <c r="L5" s="20">
        <v>1792</v>
      </c>
      <c r="M5" s="20">
        <v>958620</v>
      </c>
      <c r="N5" s="20">
        <v>705812</v>
      </c>
      <c r="O5" s="20">
        <v>6306</v>
      </c>
      <c r="P5" s="20">
        <v>246502</v>
      </c>
      <c r="Q5" s="20">
        <v>13099</v>
      </c>
      <c r="R5" s="20">
        <v>96843</v>
      </c>
      <c r="S5" s="20">
        <v>136560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3194851</v>
      </c>
      <c r="C6" s="20">
        <v>2087474</v>
      </c>
      <c r="D6" s="20">
        <v>1772358</v>
      </c>
      <c r="E6" s="20">
        <v>315116</v>
      </c>
      <c r="F6" s="20">
        <v>188911</v>
      </c>
      <c r="G6" s="20">
        <v>7925</v>
      </c>
      <c r="H6" s="20">
        <v>-438</v>
      </c>
      <c r="I6" s="20">
        <v>5900</v>
      </c>
      <c r="J6" s="20">
        <v>672</v>
      </c>
      <c r="K6" s="20">
        <v>177037</v>
      </c>
      <c r="L6" s="20">
        <v>1717</v>
      </c>
      <c r="M6" s="20">
        <v>918466</v>
      </c>
      <c r="N6" s="20">
        <v>680635</v>
      </c>
      <c r="O6" s="20">
        <v>5681</v>
      </c>
      <c r="P6" s="20">
        <v>232150</v>
      </c>
      <c r="Q6" s="20">
        <v>11096</v>
      </c>
      <c r="R6" s="20">
        <v>92184</v>
      </c>
      <c r="S6" s="20">
        <v>128871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139942</v>
      </c>
      <c r="C7" s="25">
        <v>91820</v>
      </c>
      <c r="D7" s="25">
        <v>77745</v>
      </c>
      <c r="E7" s="25">
        <v>14075</v>
      </c>
      <c r="F7" s="25">
        <v>7968</v>
      </c>
      <c r="G7" s="25">
        <v>379</v>
      </c>
      <c r="H7" s="25">
        <v>-14</v>
      </c>
      <c r="I7" s="25">
        <v>270</v>
      </c>
      <c r="J7" s="25">
        <v>31</v>
      </c>
      <c r="K7" s="25">
        <v>7411</v>
      </c>
      <c r="L7" s="25">
        <v>75</v>
      </c>
      <c r="M7" s="25">
        <v>40154</v>
      </c>
      <c r="N7" s="25">
        <v>25177</v>
      </c>
      <c r="O7" s="25">
        <v>625</v>
      </c>
      <c r="P7" s="25">
        <v>14352</v>
      </c>
      <c r="Q7" s="25">
        <v>2003</v>
      </c>
      <c r="R7" s="25">
        <v>4659</v>
      </c>
      <c r="S7" s="25">
        <v>7689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1660734</v>
      </c>
      <c r="C8" s="28">
        <v>1051704</v>
      </c>
      <c r="D8" s="28">
        <v>892250</v>
      </c>
      <c r="E8" s="28">
        <v>159455</v>
      </c>
      <c r="F8" s="28">
        <v>98464</v>
      </c>
      <c r="G8" s="28">
        <v>3224</v>
      </c>
      <c r="H8" s="28">
        <v>-237</v>
      </c>
      <c r="I8" s="28">
        <v>2309</v>
      </c>
      <c r="J8" s="28">
        <v>263</v>
      </c>
      <c r="K8" s="28">
        <v>93849</v>
      </c>
      <c r="L8" s="28">
        <v>892</v>
      </c>
      <c r="M8" s="28">
        <v>510566</v>
      </c>
      <c r="N8" s="28">
        <v>416907</v>
      </c>
      <c r="O8" s="28">
        <v>6299</v>
      </c>
      <c r="P8" s="28">
        <v>87359</v>
      </c>
      <c r="Q8" s="28">
        <v>29</v>
      </c>
      <c r="R8" s="28">
        <v>37502</v>
      </c>
      <c r="S8" s="28">
        <v>49828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280281</v>
      </c>
      <c r="C9" s="28">
        <v>202215</v>
      </c>
      <c r="D9" s="28">
        <v>170959</v>
      </c>
      <c r="E9" s="28">
        <v>31256</v>
      </c>
      <c r="F9" s="28">
        <v>17424</v>
      </c>
      <c r="G9" s="28">
        <v>904</v>
      </c>
      <c r="H9" s="28">
        <v>-28</v>
      </c>
      <c r="I9" s="28">
        <v>691</v>
      </c>
      <c r="J9" s="28">
        <v>79</v>
      </c>
      <c r="K9" s="28">
        <v>16030</v>
      </c>
      <c r="L9" s="28">
        <v>150</v>
      </c>
      <c r="M9" s="28">
        <v>60641</v>
      </c>
      <c r="N9" s="28">
        <v>38298</v>
      </c>
      <c r="O9" s="28">
        <v>-145</v>
      </c>
      <c r="P9" s="28">
        <v>22489</v>
      </c>
      <c r="Q9" s="28">
        <v>298</v>
      </c>
      <c r="R9" s="28">
        <v>10976</v>
      </c>
      <c r="S9" s="28">
        <v>11215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263879</v>
      </c>
      <c r="C10" s="28">
        <v>170513</v>
      </c>
      <c r="D10" s="28">
        <v>144887</v>
      </c>
      <c r="E10" s="28">
        <v>25626</v>
      </c>
      <c r="F10" s="28">
        <v>14767</v>
      </c>
      <c r="G10" s="28">
        <v>343</v>
      </c>
      <c r="H10" s="28">
        <v>-23</v>
      </c>
      <c r="I10" s="28">
        <v>461</v>
      </c>
      <c r="J10" s="28">
        <v>53</v>
      </c>
      <c r="K10" s="28">
        <v>14135</v>
      </c>
      <c r="L10" s="28">
        <v>142</v>
      </c>
      <c r="M10" s="28">
        <v>78599</v>
      </c>
      <c r="N10" s="28">
        <v>61370</v>
      </c>
      <c r="O10" s="28">
        <v>-279</v>
      </c>
      <c r="P10" s="28">
        <v>17507</v>
      </c>
      <c r="Q10" s="28">
        <v>-379</v>
      </c>
      <c r="R10" s="28">
        <v>6691</v>
      </c>
      <c r="S10" s="28">
        <v>11195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171538</v>
      </c>
      <c r="C11" s="28">
        <v>105259</v>
      </c>
      <c r="D11" s="28">
        <v>89563</v>
      </c>
      <c r="E11" s="28">
        <v>15696</v>
      </c>
      <c r="F11" s="28">
        <v>10161</v>
      </c>
      <c r="G11" s="28">
        <v>502</v>
      </c>
      <c r="H11" s="28">
        <v>-23</v>
      </c>
      <c r="I11" s="28">
        <v>311</v>
      </c>
      <c r="J11" s="28">
        <v>35</v>
      </c>
      <c r="K11" s="28">
        <v>9453</v>
      </c>
      <c r="L11" s="28">
        <v>92</v>
      </c>
      <c r="M11" s="28">
        <v>56118</v>
      </c>
      <c r="N11" s="28">
        <v>39265</v>
      </c>
      <c r="O11" s="28">
        <v>251</v>
      </c>
      <c r="P11" s="28">
        <v>16602</v>
      </c>
      <c r="Q11" s="28">
        <v>2083</v>
      </c>
      <c r="R11" s="28">
        <v>6999</v>
      </c>
      <c r="S11" s="28">
        <v>7520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157251</v>
      </c>
      <c r="C12" s="28">
        <v>113840</v>
      </c>
      <c r="D12" s="28">
        <v>97233</v>
      </c>
      <c r="E12" s="28">
        <v>16607</v>
      </c>
      <c r="F12" s="28">
        <v>9540</v>
      </c>
      <c r="G12" s="28">
        <v>541</v>
      </c>
      <c r="H12" s="28">
        <v>-24</v>
      </c>
      <c r="I12" s="28">
        <v>461</v>
      </c>
      <c r="J12" s="28">
        <v>53</v>
      </c>
      <c r="K12" s="28">
        <v>8650</v>
      </c>
      <c r="L12" s="28">
        <v>84</v>
      </c>
      <c r="M12" s="28">
        <v>33871</v>
      </c>
      <c r="N12" s="28">
        <v>15417</v>
      </c>
      <c r="O12" s="28">
        <v>-179</v>
      </c>
      <c r="P12" s="28">
        <v>18633</v>
      </c>
      <c r="Q12" s="28">
        <v>2430</v>
      </c>
      <c r="R12" s="28">
        <v>6940</v>
      </c>
      <c r="S12" s="28">
        <v>9263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80435</v>
      </c>
      <c r="C13" s="28">
        <v>59040</v>
      </c>
      <c r="D13" s="28">
        <v>50135</v>
      </c>
      <c r="E13" s="28">
        <v>8906</v>
      </c>
      <c r="F13" s="28">
        <v>4905</v>
      </c>
      <c r="G13" s="28">
        <v>300</v>
      </c>
      <c r="H13" s="28">
        <v>-11</v>
      </c>
      <c r="I13" s="28">
        <v>246</v>
      </c>
      <c r="J13" s="28">
        <v>28</v>
      </c>
      <c r="K13" s="28">
        <v>4420</v>
      </c>
      <c r="L13" s="28">
        <v>43</v>
      </c>
      <c r="M13" s="28">
        <v>16489</v>
      </c>
      <c r="N13" s="28">
        <v>7181</v>
      </c>
      <c r="O13" s="28">
        <v>60</v>
      </c>
      <c r="P13" s="28">
        <v>9248</v>
      </c>
      <c r="Q13" s="28">
        <v>773</v>
      </c>
      <c r="R13" s="28">
        <v>3177</v>
      </c>
      <c r="S13" s="28">
        <v>5298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52044</v>
      </c>
      <c r="C14" s="28">
        <v>28833</v>
      </c>
      <c r="D14" s="28">
        <v>24565</v>
      </c>
      <c r="E14" s="28">
        <v>4269</v>
      </c>
      <c r="F14" s="28">
        <v>2840</v>
      </c>
      <c r="G14" s="28">
        <v>81</v>
      </c>
      <c r="H14" s="28">
        <v>-3</v>
      </c>
      <c r="I14" s="28">
        <v>94</v>
      </c>
      <c r="J14" s="28">
        <v>11</v>
      </c>
      <c r="K14" s="28">
        <v>2700</v>
      </c>
      <c r="L14" s="28">
        <v>28</v>
      </c>
      <c r="M14" s="28">
        <v>20371</v>
      </c>
      <c r="N14" s="28">
        <v>16261</v>
      </c>
      <c r="O14" s="28">
        <v>20</v>
      </c>
      <c r="P14" s="28">
        <v>4090</v>
      </c>
      <c r="Q14" s="28">
        <v>264</v>
      </c>
      <c r="R14" s="28">
        <v>1509</v>
      </c>
      <c r="S14" s="28">
        <v>2317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48369</v>
      </c>
      <c r="C15" s="28">
        <v>27939</v>
      </c>
      <c r="D15" s="28">
        <v>24052</v>
      </c>
      <c r="E15" s="28">
        <v>3887</v>
      </c>
      <c r="F15" s="28">
        <v>2773</v>
      </c>
      <c r="G15" s="28">
        <v>231</v>
      </c>
      <c r="H15" s="28">
        <v>-16</v>
      </c>
      <c r="I15" s="28">
        <v>154</v>
      </c>
      <c r="J15" s="28">
        <v>18</v>
      </c>
      <c r="K15" s="28">
        <v>2416</v>
      </c>
      <c r="L15" s="28">
        <v>26</v>
      </c>
      <c r="M15" s="28">
        <v>17656</v>
      </c>
      <c r="N15" s="28">
        <v>10747</v>
      </c>
      <c r="O15" s="28">
        <v>-147</v>
      </c>
      <c r="P15" s="28">
        <v>7057</v>
      </c>
      <c r="Q15" s="28">
        <v>1812</v>
      </c>
      <c r="R15" s="28">
        <v>2194</v>
      </c>
      <c r="S15" s="28">
        <v>3051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51273</v>
      </c>
      <c r="C16" s="28">
        <v>36182</v>
      </c>
      <c r="D16" s="28">
        <v>30683</v>
      </c>
      <c r="E16" s="28">
        <v>5499</v>
      </c>
      <c r="F16" s="28">
        <v>3074</v>
      </c>
      <c r="G16" s="28">
        <v>331</v>
      </c>
      <c r="H16" s="28">
        <v>-8</v>
      </c>
      <c r="I16" s="28">
        <v>126</v>
      </c>
      <c r="J16" s="28">
        <v>14</v>
      </c>
      <c r="K16" s="28">
        <v>2651</v>
      </c>
      <c r="L16" s="28">
        <v>28</v>
      </c>
      <c r="M16" s="28">
        <v>12018</v>
      </c>
      <c r="N16" s="28">
        <v>5516</v>
      </c>
      <c r="O16" s="28">
        <v>-52</v>
      </c>
      <c r="P16" s="28">
        <v>6553</v>
      </c>
      <c r="Q16" s="28">
        <v>1409</v>
      </c>
      <c r="R16" s="28">
        <v>1979</v>
      </c>
      <c r="S16" s="28">
        <v>3165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60739</v>
      </c>
      <c r="C17" s="28">
        <v>43187</v>
      </c>
      <c r="D17" s="28">
        <v>36820</v>
      </c>
      <c r="E17" s="28">
        <v>6367</v>
      </c>
      <c r="F17" s="28">
        <v>3574</v>
      </c>
      <c r="G17" s="28">
        <v>155</v>
      </c>
      <c r="H17" s="28">
        <v>-6</v>
      </c>
      <c r="I17" s="28">
        <v>186</v>
      </c>
      <c r="J17" s="28">
        <v>21</v>
      </c>
      <c r="K17" s="28">
        <v>3280</v>
      </c>
      <c r="L17" s="28">
        <v>33</v>
      </c>
      <c r="M17" s="28">
        <v>13978</v>
      </c>
      <c r="N17" s="28">
        <v>7318</v>
      </c>
      <c r="O17" s="28">
        <v>-89</v>
      </c>
      <c r="P17" s="28">
        <v>6749</v>
      </c>
      <c r="Q17" s="28">
        <v>1285</v>
      </c>
      <c r="R17" s="28">
        <v>2125</v>
      </c>
      <c r="S17" s="28">
        <v>3340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144729</v>
      </c>
      <c r="C18" s="28">
        <v>89537</v>
      </c>
      <c r="D18" s="28">
        <v>76193</v>
      </c>
      <c r="E18" s="28">
        <v>13343</v>
      </c>
      <c r="F18" s="28">
        <v>8049</v>
      </c>
      <c r="G18" s="28">
        <v>349</v>
      </c>
      <c r="H18" s="28">
        <v>-19</v>
      </c>
      <c r="I18" s="28">
        <v>333</v>
      </c>
      <c r="J18" s="28">
        <v>38</v>
      </c>
      <c r="K18" s="28">
        <v>7464</v>
      </c>
      <c r="L18" s="28">
        <v>78</v>
      </c>
      <c r="M18" s="28">
        <v>47142</v>
      </c>
      <c r="N18" s="28">
        <v>34071</v>
      </c>
      <c r="O18" s="28">
        <v>13</v>
      </c>
      <c r="P18" s="28">
        <v>13059</v>
      </c>
      <c r="Q18" s="28">
        <v>-664</v>
      </c>
      <c r="R18" s="28">
        <v>3970</v>
      </c>
      <c r="S18" s="28">
        <v>9754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70811</v>
      </c>
      <c r="C19" s="28">
        <v>55373</v>
      </c>
      <c r="D19" s="28">
        <v>47128</v>
      </c>
      <c r="E19" s="28">
        <v>8245</v>
      </c>
      <c r="F19" s="28">
        <v>4158</v>
      </c>
      <c r="G19" s="28">
        <v>329</v>
      </c>
      <c r="H19" s="28">
        <v>-19</v>
      </c>
      <c r="I19" s="28">
        <v>182</v>
      </c>
      <c r="J19" s="28">
        <v>21</v>
      </c>
      <c r="K19" s="28">
        <v>3688</v>
      </c>
      <c r="L19" s="28">
        <v>38</v>
      </c>
      <c r="M19" s="28">
        <v>11279</v>
      </c>
      <c r="N19" s="28">
        <v>3290</v>
      </c>
      <c r="O19" s="28">
        <v>-128</v>
      </c>
      <c r="P19" s="28">
        <v>8118</v>
      </c>
      <c r="Q19" s="28">
        <v>172</v>
      </c>
      <c r="R19" s="28">
        <v>2856</v>
      </c>
      <c r="S19" s="28">
        <v>5089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95342</v>
      </c>
      <c r="C20" s="28">
        <v>58552</v>
      </c>
      <c r="D20" s="28">
        <v>49458</v>
      </c>
      <c r="E20" s="28">
        <v>9095</v>
      </c>
      <c r="F20" s="28">
        <v>5647</v>
      </c>
      <c r="G20" s="28">
        <v>156</v>
      </c>
      <c r="H20" s="28">
        <v>-7</v>
      </c>
      <c r="I20" s="28">
        <v>200</v>
      </c>
      <c r="J20" s="28">
        <v>23</v>
      </c>
      <c r="K20" s="28">
        <v>5358</v>
      </c>
      <c r="L20" s="28">
        <v>51</v>
      </c>
      <c r="M20" s="28">
        <v>31143</v>
      </c>
      <c r="N20" s="28">
        <v>23384</v>
      </c>
      <c r="O20" s="28">
        <v>301</v>
      </c>
      <c r="P20" s="28">
        <v>7457</v>
      </c>
      <c r="Q20" s="28">
        <v>461</v>
      </c>
      <c r="R20" s="28">
        <v>2840</v>
      </c>
      <c r="S20" s="28">
        <v>4156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57429</v>
      </c>
      <c r="C21" s="29">
        <v>45299</v>
      </c>
      <c r="D21" s="29">
        <v>38433</v>
      </c>
      <c r="E21" s="29">
        <v>6867</v>
      </c>
      <c r="F21" s="29">
        <v>3535</v>
      </c>
      <c r="G21" s="29">
        <v>479</v>
      </c>
      <c r="H21" s="29">
        <v>-14</v>
      </c>
      <c r="I21" s="29">
        <v>146</v>
      </c>
      <c r="J21" s="29">
        <v>17</v>
      </c>
      <c r="K21" s="29">
        <v>2944</v>
      </c>
      <c r="L21" s="29">
        <v>31</v>
      </c>
      <c r="M21" s="29">
        <v>8595</v>
      </c>
      <c r="N21" s="29">
        <v>1610</v>
      </c>
      <c r="O21" s="29">
        <v>-245</v>
      </c>
      <c r="P21" s="29">
        <v>7229</v>
      </c>
      <c r="Q21" s="29">
        <v>1123</v>
      </c>
      <c r="R21" s="29">
        <v>2426</v>
      </c>
      <c r="S21" s="29">
        <v>3679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3439</v>
      </c>
      <c r="C22" s="28">
        <v>2310</v>
      </c>
      <c r="D22" s="28">
        <v>1944</v>
      </c>
      <c r="E22" s="28">
        <v>366</v>
      </c>
      <c r="F22" s="28">
        <v>225</v>
      </c>
      <c r="G22" s="28">
        <v>37</v>
      </c>
      <c r="H22" s="28">
        <v>-1</v>
      </c>
      <c r="I22" s="28">
        <v>15</v>
      </c>
      <c r="J22" s="28">
        <v>2</v>
      </c>
      <c r="K22" s="28">
        <v>177</v>
      </c>
      <c r="L22" s="28">
        <v>2</v>
      </c>
      <c r="M22" s="28">
        <v>904</v>
      </c>
      <c r="N22" s="28">
        <v>311</v>
      </c>
      <c r="O22" s="28">
        <v>-72</v>
      </c>
      <c r="P22" s="28">
        <v>664</v>
      </c>
      <c r="Q22" s="28">
        <v>192</v>
      </c>
      <c r="R22" s="28">
        <v>182</v>
      </c>
      <c r="S22" s="28">
        <v>290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71182</v>
      </c>
      <c r="C23" s="28">
        <v>50039</v>
      </c>
      <c r="D23" s="28">
        <v>42332</v>
      </c>
      <c r="E23" s="28">
        <v>7707</v>
      </c>
      <c r="F23" s="28">
        <v>4126</v>
      </c>
      <c r="G23" s="28">
        <v>179</v>
      </c>
      <c r="H23" s="28">
        <v>-7</v>
      </c>
      <c r="I23" s="28">
        <v>139</v>
      </c>
      <c r="J23" s="28">
        <v>16</v>
      </c>
      <c r="K23" s="28">
        <v>3855</v>
      </c>
      <c r="L23" s="28">
        <v>38</v>
      </c>
      <c r="M23" s="28">
        <v>17018</v>
      </c>
      <c r="N23" s="28">
        <v>10030</v>
      </c>
      <c r="O23" s="28">
        <v>145</v>
      </c>
      <c r="P23" s="28">
        <v>6842</v>
      </c>
      <c r="Q23" s="28">
        <v>996</v>
      </c>
      <c r="R23" s="28">
        <v>2088</v>
      </c>
      <c r="S23" s="28">
        <v>3759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23948</v>
      </c>
      <c r="C24" s="28">
        <v>11902</v>
      </c>
      <c r="D24" s="28">
        <v>10179</v>
      </c>
      <c r="E24" s="28">
        <v>1723</v>
      </c>
      <c r="F24" s="28">
        <v>1319</v>
      </c>
      <c r="G24" s="28">
        <v>81</v>
      </c>
      <c r="H24" s="28">
        <v>-1</v>
      </c>
      <c r="I24" s="28">
        <v>55</v>
      </c>
      <c r="J24" s="28">
        <v>6</v>
      </c>
      <c r="K24" s="28">
        <v>1201</v>
      </c>
      <c r="L24" s="28">
        <v>13</v>
      </c>
      <c r="M24" s="28">
        <v>10727</v>
      </c>
      <c r="N24" s="28">
        <v>7327</v>
      </c>
      <c r="O24" s="28">
        <v>289</v>
      </c>
      <c r="P24" s="28">
        <v>3112</v>
      </c>
      <c r="Q24" s="28">
        <v>774</v>
      </c>
      <c r="R24" s="28">
        <v>876</v>
      </c>
      <c r="S24" s="28">
        <v>1462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41372</v>
      </c>
      <c r="C25" s="33">
        <v>27570</v>
      </c>
      <c r="D25" s="33">
        <v>23291</v>
      </c>
      <c r="E25" s="33">
        <v>4279</v>
      </c>
      <c r="F25" s="33">
        <v>2297</v>
      </c>
      <c r="G25" s="33">
        <v>82</v>
      </c>
      <c r="H25" s="33">
        <v>-5</v>
      </c>
      <c r="I25" s="33">
        <v>62</v>
      </c>
      <c r="J25" s="33">
        <v>7</v>
      </c>
      <c r="K25" s="33">
        <v>2177</v>
      </c>
      <c r="L25" s="33">
        <v>22</v>
      </c>
      <c r="M25" s="33">
        <v>11505</v>
      </c>
      <c r="N25" s="33">
        <v>7508</v>
      </c>
      <c r="O25" s="33">
        <v>263</v>
      </c>
      <c r="P25" s="33">
        <v>3734</v>
      </c>
      <c r="Q25" s="33">
        <v>42</v>
      </c>
      <c r="R25" s="33">
        <v>1514</v>
      </c>
      <c r="S25" s="33">
        <v>2179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473069</v>
      </c>
      <c r="C27" s="22">
        <v>343050</v>
      </c>
      <c r="D27" s="22">
        <v>290487</v>
      </c>
      <c r="E27" s="22">
        <v>52562</v>
      </c>
      <c r="F27" s="22">
        <v>28884</v>
      </c>
      <c r="G27" s="22">
        <v>1755</v>
      </c>
      <c r="H27" s="22">
        <v>-55</v>
      </c>
      <c r="I27" s="22">
        <v>1176</v>
      </c>
      <c r="J27" s="22">
        <v>134</v>
      </c>
      <c r="K27" s="22">
        <v>26286</v>
      </c>
      <c r="L27" s="22">
        <v>254</v>
      </c>
      <c r="M27" s="22">
        <v>101136</v>
      </c>
      <c r="N27" s="22">
        <v>57567</v>
      </c>
      <c r="O27" s="22">
        <v>-405</v>
      </c>
      <c r="P27" s="22">
        <v>43974</v>
      </c>
      <c r="Q27" s="22">
        <v>3894</v>
      </c>
      <c r="R27" s="22">
        <v>17797</v>
      </c>
      <c r="S27" s="22">
        <v>22283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1888554</v>
      </c>
      <c r="C28" s="20">
        <v>1198130</v>
      </c>
      <c r="D28" s="20">
        <v>1016407</v>
      </c>
      <c r="E28" s="20">
        <v>181724</v>
      </c>
      <c r="F28" s="20">
        <v>111856</v>
      </c>
      <c r="G28" s="20">
        <v>3760</v>
      </c>
      <c r="H28" s="20">
        <v>-258</v>
      </c>
      <c r="I28" s="20">
        <v>2849</v>
      </c>
      <c r="J28" s="20">
        <v>324</v>
      </c>
      <c r="K28" s="20">
        <v>106327</v>
      </c>
      <c r="L28" s="20">
        <v>1015</v>
      </c>
      <c r="M28" s="20">
        <v>578569</v>
      </c>
      <c r="N28" s="20">
        <v>463733</v>
      </c>
      <c r="O28" s="20">
        <v>6681</v>
      </c>
      <c r="P28" s="20">
        <v>108154</v>
      </c>
      <c r="Q28" s="20">
        <v>1527</v>
      </c>
      <c r="R28" s="20">
        <v>45028</v>
      </c>
      <c r="S28" s="20">
        <v>61599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157251</v>
      </c>
      <c r="C29" s="20">
        <v>113840</v>
      </c>
      <c r="D29" s="20">
        <v>97233</v>
      </c>
      <c r="E29" s="20">
        <v>16607</v>
      </c>
      <c r="F29" s="20">
        <v>9540</v>
      </c>
      <c r="G29" s="20">
        <v>541</v>
      </c>
      <c r="H29" s="20">
        <v>-24</v>
      </c>
      <c r="I29" s="20">
        <v>461</v>
      </c>
      <c r="J29" s="20">
        <v>53</v>
      </c>
      <c r="K29" s="20">
        <v>8650</v>
      </c>
      <c r="L29" s="20">
        <v>84</v>
      </c>
      <c r="M29" s="20">
        <v>33871</v>
      </c>
      <c r="N29" s="20">
        <v>15417</v>
      </c>
      <c r="O29" s="20">
        <v>-179</v>
      </c>
      <c r="P29" s="20">
        <v>18633</v>
      </c>
      <c r="Q29" s="20">
        <v>2430</v>
      </c>
      <c r="R29" s="20">
        <v>6940</v>
      </c>
      <c r="S29" s="20">
        <v>9263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119179</v>
      </c>
      <c r="C30" s="20">
        <v>83312</v>
      </c>
      <c r="D30" s="20">
        <v>71180</v>
      </c>
      <c r="E30" s="20">
        <v>12132</v>
      </c>
      <c r="F30" s="20">
        <v>6931</v>
      </c>
      <c r="G30" s="20">
        <v>560</v>
      </c>
      <c r="H30" s="20">
        <v>-34</v>
      </c>
      <c r="I30" s="20">
        <v>336</v>
      </c>
      <c r="J30" s="20">
        <v>38</v>
      </c>
      <c r="K30" s="20">
        <v>6103</v>
      </c>
      <c r="L30" s="20">
        <v>64</v>
      </c>
      <c r="M30" s="20">
        <v>28936</v>
      </c>
      <c r="N30" s="20">
        <v>14037</v>
      </c>
      <c r="O30" s="20">
        <v>-275</v>
      </c>
      <c r="P30" s="20">
        <v>15175</v>
      </c>
      <c r="Q30" s="20">
        <v>1984</v>
      </c>
      <c r="R30" s="20">
        <v>5050</v>
      </c>
      <c r="S30" s="20">
        <v>8140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236858</v>
      </c>
      <c r="C31" s="20">
        <v>144731</v>
      </c>
      <c r="D31" s="20">
        <v>123033</v>
      </c>
      <c r="E31" s="20">
        <v>21698</v>
      </c>
      <c r="F31" s="20">
        <v>13778</v>
      </c>
      <c r="G31" s="20">
        <v>665</v>
      </c>
      <c r="H31" s="20">
        <v>-30</v>
      </c>
      <c r="I31" s="20">
        <v>428</v>
      </c>
      <c r="J31" s="20">
        <v>49</v>
      </c>
      <c r="K31" s="20">
        <v>12831</v>
      </c>
      <c r="L31" s="20">
        <v>127</v>
      </c>
      <c r="M31" s="20">
        <v>78350</v>
      </c>
      <c r="N31" s="20">
        <v>54100</v>
      </c>
      <c r="O31" s="20">
        <v>802</v>
      </c>
      <c r="P31" s="20">
        <v>23448</v>
      </c>
      <c r="Q31" s="20">
        <v>2899</v>
      </c>
      <c r="R31" s="20">
        <v>9388</v>
      </c>
      <c r="S31" s="20">
        <v>11161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459881</v>
      </c>
      <c r="C32" s="25">
        <v>296232</v>
      </c>
      <c r="D32" s="25">
        <v>251763</v>
      </c>
      <c r="E32" s="25">
        <v>44469</v>
      </c>
      <c r="F32" s="25">
        <v>25890</v>
      </c>
      <c r="G32" s="25">
        <v>1023</v>
      </c>
      <c r="H32" s="25">
        <v>-50</v>
      </c>
      <c r="I32" s="25">
        <v>920</v>
      </c>
      <c r="J32" s="25">
        <v>105</v>
      </c>
      <c r="K32" s="25">
        <v>24250</v>
      </c>
      <c r="L32" s="25">
        <v>248</v>
      </c>
      <c r="M32" s="25">
        <v>137759</v>
      </c>
      <c r="N32" s="25">
        <v>100957</v>
      </c>
      <c r="O32" s="25">
        <v>-317</v>
      </c>
      <c r="P32" s="25">
        <v>37119</v>
      </c>
      <c r="Q32" s="25">
        <v>365</v>
      </c>
      <c r="R32" s="25">
        <v>12640</v>
      </c>
      <c r="S32" s="25">
        <v>24114</v>
      </c>
      <c r="T32" s="11" t="s">
        <v>61</v>
      </c>
      <c r="V32" s="36"/>
      <c r="W32" s="36"/>
      <c r="X32" s="36"/>
      <c r="Y32" s="36"/>
      <c r="Z32" s="36"/>
    </row>
  </sheetData>
  <mergeCells count="3">
    <mergeCell ref="G3:H3"/>
    <mergeCell ref="I3:J3"/>
    <mergeCell ref="K3:L3"/>
  </mergeCells>
  <phoneticPr fontId="3"/>
  <conditionalFormatting sqref="V5:Z32">
    <cfRule type="cellIs" dxfId="12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2"/>
  <sheetViews>
    <sheetView zoomScaleNormal="100" workbookViewId="0"/>
  </sheetViews>
  <sheetFormatPr defaultRowHeight="13.5" x14ac:dyDescent="0.15"/>
  <cols>
    <col min="1" max="1" width="18.25" customWidth="1"/>
    <col min="2" max="6" width="10.375" customWidth="1"/>
    <col min="7" max="7" width="9.5" customWidth="1"/>
    <col min="8" max="19" width="10.375" customWidth="1"/>
    <col min="20" max="20" width="3" customWidth="1"/>
  </cols>
  <sheetData>
    <row r="1" spans="1:26" ht="18.75" customHeight="1" x14ac:dyDescent="0.15">
      <c r="A1" s="1" t="s">
        <v>73</v>
      </c>
      <c r="B1" s="4"/>
      <c r="C1" s="1"/>
      <c r="D1" s="17" t="s">
        <v>51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 t="s">
        <v>47</v>
      </c>
      <c r="T1" s="4"/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34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O3" s="4"/>
      <c r="P3" s="4"/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2">
        <v>3030800</v>
      </c>
      <c r="C5" s="22">
        <v>2142621</v>
      </c>
      <c r="D5" s="21">
        <v>1810879</v>
      </c>
      <c r="E5" s="23">
        <v>331742</v>
      </c>
      <c r="F5" s="22">
        <v>187521</v>
      </c>
      <c r="G5" s="21">
        <v>8224</v>
      </c>
      <c r="H5" s="21">
        <v>2291</v>
      </c>
      <c r="I5" s="21">
        <v>4938</v>
      </c>
      <c r="J5" s="21">
        <v>617</v>
      </c>
      <c r="K5" s="21">
        <v>178232</v>
      </c>
      <c r="L5" s="23">
        <v>966</v>
      </c>
      <c r="M5" s="22">
        <v>700658</v>
      </c>
      <c r="N5" s="21">
        <v>452470</v>
      </c>
      <c r="O5" s="21">
        <v>4239</v>
      </c>
      <c r="P5" s="21">
        <v>243949</v>
      </c>
      <c r="Q5" s="21">
        <v>14522</v>
      </c>
      <c r="R5" s="21">
        <v>93201</v>
      </c>
      <c r="S5" s="21">
        <v>136226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2904374</v>
      </c>
      <c r="C6" s="20">
        <v>2051961</v>
      </c>
      <c r="D6" s="51">
        <v>1734589</v>
      </c>
      <c r="E6" s="24">
        <v>317371</v>
      </c>
      <c r="F6" s="20">
        <v>179966</v>
      </c>
      <c r="G6" s="51">
        <v>7848</v>
      </c>
      <c r="H6" s="51">
        <v>2223</v>
      </c>
      <c r="I6" s="51">
        <v>4720</v>
      </c>
      <c r="J6" s="51">
        <v>590</v>
      </c>
      <c r="K6" s="51">
        <v>171136</v>
      </c>
      <c r="L6" s="24">
        <v>926</v>
      </c>
      <c r="M6" s="20">
        <v>672447</v>
      </c>
      <c r="N6" s="51">
        <v>438941</v>
      </c>
      <c r="O6" s="51">
        <v>3726</v>
      </c>
      <c r="P6" s="51">
        <v>229781</v>
      </c>
      <c r="Q6" s="51">
        <v>12523</v>
      </c>
      <c r="R6" s="51">
        <v>88734</v>
      </c>
      <c r="S6" s="51">
        <v>128524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126426</v>
      </c>
      <c r="C7" s="25">
        <v>90660</v>
      </c>
      <c r="D7" s="26">
        <v>76289</v>
      </c>
      <c r="E7" s="27">
        <v>14371</v>
      </c>
      <c r="F7" s="25">
        <v>7555</v>
      </c>
      <c r="G7" s="26">
        <v>376</v>
      </c>
      <c r="H7" s="26">
        <v>68</v>
      </c>
      <c r="I7" s="26">
        <v>218</v>
      </c>
      <c r="J7" s="26">
        <v>27</v>
      </c>
      <c r="K7" s="26">
        <v>7097</v>
      </c>
      <c r="L7" s="27">
        <v>40</v>
      </c>
      <c r="M7" s="25">
        <v>28211</v>
      </c>
      <c r="N7" s="26">
        <v>13529</v>
      </c>
      <c r="O7" s="26">
        <v>514</v>
      </c>
      <c r="P7" s="26">
        <v>14168</v>
      </c>
      <c r="Q7" s="26">
        <v>1999</v>
      </c>
      <c r="R7" s="26">
        <v>4467</v>
      </c>
      <c r="S7" s="26">
        <v>7702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2">
        <v>1463673</v>
      </c>
      <c r="C8" s="22">
        <v>1028868</v>
      </c>
      <c r="D8" s="21">
        <v>869586</v>
      </c>
      <c r="E8" s="23">
        <v>159281</v>
      </c>
      <c r="F8" s="21">
        <v>91781</v>
      </c>
      <c r="G8" s="21">
        <v>3286</v>
      </c>
      <c r="H8" s="21">
        <v>1153</v>
      </c>
      <c r="I8" s="21">
        <v>1822</v>
      </c>
      <c r="J8" s="21">
        <v>228</v>
      </c>
      <c r="K8" s="21">
        <v>88520</v>
      </c>
      <c r="L8" s="21">
        <v>466</v>
      </c>
      <c r="M8" s="22">
        <v>343023</v>
      </c>
      <c r="N8" s="21">
        <v>255243</v>
      </c>
      <c r="O8" s="21">
        <v>4075</v>
      </c>
      <c r="P8" s="21">
        <v>83706</v>
      </c>
      <c r="Q8" s="21">
        <v>205</v>
      </c>
      <c r="R8" s="21">
        <v>36296</v>
      </c>
      <c r="S8" s="21">
        <v>47204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0">
        <v>267325</v>
      </c>
      <c r="C9" s="20">
        <v>200504</v>
      </c>
      <c r="D9" s="51">
        <v>168538</v>
      </c>
      <c r="E9" s="24">
        <v>31966</v>
      </c>
      <c r="F9" s="51">
        <v>17302</v>
      </c>
      <c r="G9" s="51">
        <v>907</v>
      </c>
      <c r="H9" s="51">
        <v>137</v>
      </c>
      <c r="I9" s="51">
        <v>570</v>
      </c>
      <c r="J9" s="51">
        <v>71</v>
      </c>
      <c r="K9" s="51">
        <v>16118</v>
      </c>
      <c r="L9" s="51">
        <v>85</v>
      </c>
      <c r="M9" s="20">
        <v>49520</v>
      </c>
      <c r="N9" s="51">
        <v>27791</v>
      </c>
      <c r="O9" s="51">
        <v>-566</v>
      </c>
      <c r="P9" s="51">
        <v>22295</v>
      </c>
      <c r="Q9" s="51">
        <v>247</v>
      </c>
      <c r="R9" s="51">
        <v>10608</v>
      </c>
      <c r="S9" s="51">
        <v>11439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0">
        <v>233520</v>
      </c>
      <c r="C10" s="20">
        <v>168389</v>
      </c>
      <c r="D10" s="51">
        <v>142544</v>
      </c>
      <c r="E10" s="24">
        <v>25845</v>
      </c>
      <c r="F10" s="51">
        <v>13811</v>
      </c>
      <c r="G10" s="51">
        <v>350</v>
      </c>
      <c r="H10" s="51">
        <v>109</v>
      </c>
      <c r="I10" s="51">
        <v>364</v>
      </c>
      <c r="J10" s="51">
        <v>45</v>
      </c>
      <c r="K10" s="51">
        <v>13326</v>
      </c>
      <c r="L10" s="51">
        <v>75</v>
      </c>
      <c r="M10" s="20">
        <v>51320</v>
      </c>
      <c r="N10" s="51">
        <v>34334</v>
      </c>
      <c r="O10" s="51">
        <v>22</v>
      </c>
      <c r="P10" s="51">
        <v>16964</v>
      </c>
      <c r="Q10" s="51">
        <v>-164</v>
      </c>
      <c r="R10" s="51">
        <v>6427</v>
      </c>
      <c r="S10" s="51">
        <v>10701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0">
        <v>161848</v>
      </c>
      <c r="C11" s="20">
        <v>104216</v>
      </c>
      <c r="D11" s="51">
        <v>88293</v>
      </c>
      <c r="E11" s="24">
        <v>15923</v>
      </c>
      <c r="F11" s="51">
        <v>9994</v>
      </c>
      <c r="G11" s="51">
        <v>505</v>
      </c>
      <c r="H11" s="51">
        <v>113</v>
      </c>
      <c r="I11" s="51">
        <v>257</v>
      </c>
      <c r="J11" s="51">
        <v>32</v>
      </c>
      <c r="K11" s="51">
        <v>9428</v>
      </c>
      <c r="L11" s="51">
        <v>52</v>
      </c>
      <c r="M11" s="20">
        <v>47639</v>
      </c>
      <c r="N11" s="51">
        <v>30302</v>
      </c>
      <c r="O11" s="51">
        <v>274</v>
      </c>
      <c r="P11" s="51">
        <v>17063</v>
      </c>
      <c r="Q11" s="51">
        <v>2467</v>
      </c>
      <c r="R11" s="51">
        <v>6627</v>
      </c>
      <c r="S11" s="51">
        <v>7969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0">
        <v>153540</v>
      </c>
      <c r="C12" s="20">
        <v>112781</v>
      </c>
      <c r="D12" s="51">
        <v>95896</v>
      </c>
      <c r="E12" s="24">
        <v>16885</v>
      </c>
      <c r="F12" s="51">
        <v>9564</v>
      </c>
      <c r="G12" s="51">
        <v>532</v>
      </c>
      <c r="H12" s="51">
        <v>124</v>
      </c>
      <c r="I12" s="51">
        <v>358</v>
      </c>
      <c r="J12" s="51">
        <v>45</v>
      </c>
      <c r="K12" s="51">
        <v>8892</v>
      </c>
      <c r="L12" s="51">
        <v>49</v>
      </c>
      <c r="M12" s="20">
        <v>31195</v>
      </c>
      <c r="N12" s="51">
        <v>11730</v>
      </c>
      <c r="O12" s="51">
        <v>-38</v>
      </c>
      <c r="P12" s="51">
        <v>19503</v>
      </c>
      <c r="Q12" s="51">
        <v>2803</v>
      </c>
      <c r="R12" s="51">
        <v>6649</v>
      </c>
      <c r="S12" s="51">
        <v>10051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0">
        <v>75396</v>
      </c>
      <c r="C13" s="20">
        <v>59091</v>
      </c>
      <c r="D13" s="51">
        <v>49974</v>
      </c>
      <c r="E13" s="24">
        <v>9117</v>
      </c>
      <c r="F13" s="51">
        <v>4753</v>
      </c>
      <c r="G13" s="51">
        <v>271</v>
      </c>
      <c r="H13" s="51">
        <v>53</v>
      </c>
      <c r="I13" s="51">
        <v>195</v>
      </c>
      <c r="J13" s="51">
        <v>24</v>
      </c>
      <c r="K13" s="51">
        <v>4388</v>
      </c>
      <c r="L13" s="51">
        <v>24</v>
      </c>
      <c r="M13" s="20">
        <v>11552</v>
      </c>
      <c r="N13" s="51">
        <v>2511</v>
      </c>
      <c r="O13" s="51">
        <v>63</v>
      </c>
      <c r="P13" s="51">
        <v>8978</v>
      </c>
      <c r="Q13" s="51">
        <v>672</v>
      </c>
      <c r="R13" s="51">
        <v>3070</v>
      </c>
      <c r="S13" s="51">
        <v>5235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0">
        <v>44806</v>
      </c>
      <c r="C14" s="20">
        <v>28474</v>
      </c>
      <c r="D14" s="51">
        <v>24166</v>
      </c>
      <c r="E14" s="24">
        <v>4308</v>
      </c>
      <c r="F14" s="51">
        <v>2584</v>
      </c>
      <c r="G14" s="51">
        <v>78</v>
      </c>
      <c r="H14" s="51">
        <v>24</v>
      </c>
      <c r="I14" s="51">
        <v>75</v>
      </c>
      <c r="J14" s="51">
        <v>9</v>
      </c>
      <c r="K14" s="51">
        <v>2479</v>
      </c>
      <c r="L14" s="51">
        <v>14</v>
      </c>
      <c r="M14" s="20">
        <v>13747</v>
      </c>
      <c r="N14" s="51">
        <v>9348</v>
      </c>
      <c r="O14" s="51">
        <v>46</v>
      </c>
      <c r="P14" s="51">
        <v>4353</v>
      </c>
      <c r="Q14" s="51">
        <v>538</v>
      </c>
      <c r="R14" s="51">
        <v>1443</v>
      </c>
      <c r="S14" s="51">
        <v>2373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0">
        <v>47053</v>
      </c>
      <c r="C15" s="20">
        <v>27874</v>
      </c>
      <c r="D15" s="51">
        <v>23777</v>
      </c>
      <c r="E15" s="24">
        <v>4097</v>
      </c>
      <c r="F15" s="51">
        <v>2733</v>
      </c>
      <c r="G15" s="51">
        <v>240</v>
      </c>
      <c r="H15" s="51">
        <v>79</v>
      </c>
      <c r="I15" s="51">
        <v>125</v>
      </c>
      <c r="J15" s="51">
        <v>16</v>
      </c>
      <c r="K15" s="51">
        <v>2478</v>
      </c>
      <c r="L15" s="51">
        <v>15</v>
      </c>
      <c r="M15" s="20">
        <v>16445</v>
      </c>
      <c r="N15" s="51">
        <v>9365</v>
      </c>
      <c r="O15" s="51">
        <v>-27</v>
      </c>
      <c r="P15" s="51">
        <v>7108</v>
      </c>
      <c r="Q15" s="51">
        <v>1702</v>
      </c>
      <c r="R15" s="51">
        <v>2100</v>
      </c>
      <c r="S15" s="51">
        <v>3305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0">
        <v>50991</v>
      </c>
      <c r="C16" s="20">
        <v>34896</v>
      </c>
      <c r="D16" s="51">
        <v>29436</v>
      </c>
      <c r="E16" s="24">
        <v>5461</v>
      </c>
      <c r="F16" s="51">
        <v>3043</v>
      </c>
      <c r="G16" s="51">
        <v>241</v>
      </c>
      <c r="H16" s="51">
        <v>41</v>
      </c>
      <c r="I16" s="51">
        <v>98</v>
      </c>
      <c r="J16" s="51">
        <v>12</v>
      </c>
      <c r="K16" s="51">
        <v>2774</v>
      </c>
      <c r="L16" s="51">
        <v>16</v>
      </c>
      <c r="M16" s="20">
        <v>13052</v>
      </c>
      <c r="N16" s="51">
        <v>6395</v>
      </c>
      <c r="O16" s="51">
        <v>-23</v>
      </c>
      <c r="P16" s="51">
        <v>6679</v>
      </c>
      <c r="Q16" s="51">
        <v>1208</v>
      </c>
      <c r="R16" s="51">
        <v>1871</v>
      </c>
      <c r="S16" s="51">
        <v>3600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0">
        <v>57440</v>
      </c>
      <c r="C17" s="20">
        <v>42990</v>
      </c>
      <c r="D17" s="51">
        <v>36485</v>
      </c>
      <c r="E17" s="24">
        <v>6505</v>
      </c>
      <c r="F17" s="51">
        <v>3489</v>
      </c>
      <c r="G17" s="51">
        <v>133</v>
      </c>
      <c r="H17" s="51">
        <v>32</v>
      </c>
      <c r="I17" s="51">
        <v>146</v>
      </c>
      <c r="J17" s="51">
        <v>18</v>
      </c>
      <c r="K17" s="51">
        <v>3279</v>
      </c>
      <c r="L17" s="51">
        <v>18</v>
      </c>
      <c r="M17" s="20">
        <v>10961</v>
      </c>
      <c r="N17" s="51">
        <v>4335</v>
      </c>
      <c r="O17" s="51">
        <v>-38</v>
      </c>
      <c r="P17" s="51">
        <v>6664</v>
      </c>
      <c r="Q17" s="51">
        <v>1293</v>
      </c>
      <c r="R17" s="51">
        <v>2038</v>
      </c>
      <c r="S17" s="51">
        <v>3332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0">
        <v>138387</v>
      </c>
      <c r="C18" s="20">
        <v>89078</v>
      </c>
      <c r="D18" s="51">
        <v>75446</v>
      </c>
      <c r="E18" s="24">
        <v>13632</v>
      </c>
      <c r="F18" s="51">
        <v>7903</v>
      </c>
      <c r="G18" s="51">
        <v>349</v>
      </c>
      <c r="H18" s="51">
        <v>168</v>
      </c>
      <c r="I18" s="51">
        <v>269</v>
      </c>
      <c r="J18" s="51">
        <v>34</v>
      </c>
      <c r="K18" s="51">
        <v>7530</v>
      </c>
      <c r="L18" s="51">
        <v>44</v>
      </c>
      <c r="M18" s="20">
        <v>41406</v>
      </c>
      <c r="N18" s="51">
        <v>28206</v>
      </c>
      <c r="O18" s="51">
        <v>120</v>
      </c>
      <c r="P18" s="51">
        <v>13080</v>
      </c>
      <c r="Q18" s="51">
        <v>-337</v>
      </c>
      <c r="R18" s="51">
        <v>3810</v>
      </c>
      <c r="S18" s="51">
        <v>9608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0">
        <v>67582</v>
      </c>
      <c r="C19" s="20">
        <v>52570</v>
      </c>
      <c r="D19" s="51">
        <v>44448</v>
      </c>
      <c r="E19" s="24">
        <v>8122</v>
      </c>
      <c r="F19" s="51">
        <v>4068</v>
      </c>
      <c r="G19" s="51">
        <v>331</v>
      </c>
      <c r="H19" s="51">
        <v>92</v>
      </c>
      <c r="I19" s="51">
        <v>157</v>
      </c>
      <c r="J19" s="51">
        <v>20</v>
      </c>
      <c r="K19" s="51">
        <v>3713</v>
      </c>
      <c r="L19" s="51">
        <v>22</v>
      </c>
      <c r="M19" s="20">
        <v>10944</v>
      </c>
      <c r="N19" s="51">
        <v>2557</v>
      </c>
      <c r="O19" s="51">
        <v>-86</v>
      </c>
      <c r="P19" s="51">
        <v>8472</v>
      </c>
      <c r="Q19" s="51">
        <v>348</v>
      </c>
      <c r="R19" s="51">
        <v>2737</v>
      </c>
      <c r="S19" s="51">
        <v>5388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0">
        <v>87698</v>
      </c>
      <c r="C20" s="20">
        <v>57823</v>
      </c>
      <c r="D20" s="51">
        <v>48524</v>
      </c>
      <c r="E20" s="24">
        <v>9299</v>
      </c>
      <c r="F20" s="51">
        <v>5465</v>
      </c>
      <c r="G20" s="51">
        <v>148</v>
      </c>
      <c r="H20" s="51">
        <v>32</v>
      </c>
      <c r="I20" s="51">
        <v>167</v>
      </c>
      <c r="J20" s="51">
        <v>21</v>
      </c>
      <c r="K20" s="51">
        <v>5230</v>
      </c>
      <c r="L20" s="51">
        <v>28</v>
      </c>
      <c r="M20" s="20">
        <v>24409</v>
      </c>
      <c r="N20" s="51">
        <v>16466</v>
      </c>
      <c r="O20" s="51">
        <v>86</v>
      </c>
      <c r="P20" s="51">
        <v>7858</v>
      </c>
      <c r="Q20" s="51">
        <v>489</v>
      </c>
      <c r="R20" s="51">
        <v>2723</v>
      </c>
      <c r="S20" s="51">
        <v>4647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3" t="s">
        <v>53</v>
      </c>
      <c r="B21" s="20">
        <v>55115</v>
      </c>
      <c r="C21" s="20">
        <v>44405</v>
      </c>
      <c r="D21" s="51">
        <v>37475</v>
      </c>
      <c r="E21" s="24">
        <v>6930</v>
      </c>
      <c r="F21" s="51">
        <v>3475</v>
      </c>
      <c r="G21" s="51">
        <v>478</v>
      </c>
      <c r="H21" s="51">
        <v>67</v>
      </c>
      <c r="I21" s="51">
        <v>117</v>
      </c>
      <c r="J21" s="51">
        <v>15</v>
      </c>
      <c r="K21" s="51">
        <v>2980</v>
      </c>
      <c r="L21" s="51">
        <v>18</v>
      </c>
      <c r="M21" s="20">
        <v>7234</v>
      </c>
      <c r="N21" s="51">
        <v>357</v>
      </c>
      <c r="O21" s="51">
        <v>-181</v>
      </c>
      <c r="P21" s="51">
        <v>7058</v>
      </c>
      <c r="Q21" s="51">
        <v>1051</v>
      </c>
      <c r="R21" s="51">
        <v>2335</v>
      </c>
      <c r="S21" s="51">
        <v>3672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4" t="s">
        <v>41</v>
      </c>
      <c r="B22" s="39">
        <v>3258</v>
      </c>
      <c r="C22" s="39">
        <v>2386</v>
      </c>
      <c r="D22" s="40">
        <v>1991</v>
      </c>
      <c r="E22" s="41">
        <v>394</v>
      </c>
      <c r="F22" s="40">
        <v>222</v>
      </c>
      <c r="G22" s="40">
        <v>39</v>
      </c>
      <c r="H22" s="40">
        <v>2</v>
      </c>
      <c r="I22" s="40">
        <v>11</v>
      </c>
      <c r="J22" s="40">
        <v>1</v>
      </c>
      <c r="K22" s="40">
        <v>177</v>
      </c>
      <c r="L22" s="40">
        <v>1</v>
      </c>
      <c r="M22" s="39">
        <v>651</v>
      </c>
      <c r="N22" s="40">
        <v>100</v>
      </c>
      <c r="O22" s="40">
        <v>-34</v>
      </c>
      <c r="P22" s="40">
        <v>585</v>
      </c>
      <c r="Q22" s="40">
        <v>124</v>
      </c>
      <c r="R22" s="40">
        <v>173</v>
      </c>
      <c r="S22" s="40">
        <v>288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0">
        <v>66021</v>
      </c>
      <c r="C23" s="20">
        <v>49596</v>
      </c>
      <c r="D23" s="51">
        <v>41759</v>
      </c>
      <c r="E23" s="24">
        <v>7837</v>
      </c>
      <c r="F23" s="51">
        <v>3999</v>
      </c>
      <c r="G23" s="51">
        <v>180</v>
      </c>
      <c r="H23" s="51">
        <v>33</v>
      </c>
      <c r="I23" s="51">
        <v>112</v>
      </c>
      <c r="J23" s="51">
        <v>14</v>
      </c>
      <c r="K23" s="51">
        <v>3776</v>
      </c>
      <c r="L23" s="51">
        <v>21</v>
      </c>
      <c r="M23" s="20">
        <v>12426</v>
      </c>
      <c r="N23" s="51">
        <v>5751</v>
      </c>
      <c r="O23" s="51">
        <v>111</v>
      </c>
      <c r="P23" s="51">
        <v>6564</v>
      </c>
      <c r="Q23" s="51">
        <v>843</v>
      </c>
      <c r="R23" s="51">
        <v>2001</v>
      </c>
      <c r="S23" s="51">
        <v>3720</v>
      </c>
      <c r="T23" s="46" t="s">
        <v>99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0">
        <v>18419</v>
      </c>
      <c r="C24" s="20">
        <v>11825</v>
      </c>
      <c r="D24" s="51">
        <v>10060</v>
      </c>
      <c r="E24" s="24">
        <v>1765</v>
      </c>
      <c r="F24" s="51">
        <v>1095</v>
      </c>
      <c r="G24" s="51">
        <v>78</v>
      </c>
      <c r="H24" s="51">
        <v>6</v>
      </c>
      <c r="I24" s="51">
        <v>44</v>
      </c>
      <c r="J24" s="51">
        <v>5</v>
      </c>
      <c r="K24" s="51">
        <v>990</v>
      </c>
      <c r="L24" s="51">
        <v>6</v>
      </c>
      <c r="M24" s="20">
        <v>5498</v>
      </c>
      <c r="N24" s="51">
        <v>2114</v>
      </c>
      <c r="O24" s="51">
        <v>212</v>
      </c>
      <c r="P24" s="51">
        <v>3173</v>
      </c>
      <c r="Q24" s="51">
        <v>848</v>
      </c>
      <c r="R24" s="51">
        <v>841</v>
      </c>
      <c r="S24" s="51">
        <v>1484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25">
        <v>38729</v>
      </c>
      <c r="C25" s="25">
        <v>26853</v>
      </c>
      <c r="D25" s="26">
        <v>22479</v>
      </c>
      <c r="E25" s="27">
        <v>4374</v>
      </c>
      <c r="F25" s="26">
        <v>2240</v>
      </c>
      <c r="G25" s="26">
        <v>79</v>
      </c>
      <c r="H25" s="26">
        <v>27</v>
      </c>
      <c r="I25" s="26">
        <v>52</v>
      </c>
      <c r="J25" s="26">
        <v>6</v>
      </c>
      <c r="K25" s="26">
        <v>2154</v>
      </c>
      <c r="L25" s="26">
        <v>12</v>
      </c>
      <c r="M25" s="25">
        <v>9636</v>
      </c>
      <c r="N25" s="26">
        <v>5565</v>
      </c>
      <c r="O25" s="26">
        <v>225</v>
      </c>
      <c r="P25" s="26">
        <v>3846</v>
      </c>
      <c r="Q25" s="26">
        <v>184</v>
      </c>
      <c r="R25" s="26">
        <v>1452</v>
      </c>
      <c r="S25" s="26">
        <v>2210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449160</v>
      </c>
      <c r="C27" s="22">
        <v>339881</v>
      </c>
      <c r="D27" s="21">
        <v>286249</v>
      </c>
      <c r="E27" s="23">
        <v>53632</v>
      </c>
      <c r="F27" s="22">
        <v>28487</v>
      </c>
      <c r="G27" s="21">
        <v>1736</v>
      </c>
      <c r="H27" s="21">
        <v>272</v>
      </c>
      <c r="I27" s="21">
        <v>956</v>
      </c>
      <c r="J27" s="21">
        <v>119</v>
      </c>
      <c r="K27" s="21">
        <v>26330</v>
      </c>
      <c r="L27" s="23">
        <v>143</v>
      </c>
      <c r="M27" s="21">
        <v>80792</v>
      </c>
      <c r="N27" s="21">
        <v>38335</v>
      </c>
      <c r="O27" s="21">
        <v>-708</v>
      </c>
      <c r="P27" s="21">
        <v>43165</v>
      </c>
      <c r="Q27" s="21">
        <v>3558</v>
      </c>
      <c r="R27" s="21">
        <v>17155</v>
      </c>
      <c r="S27" s="21">
        <v>22452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1671572</v>
      </c>
      <c r="C28" s="20">
        <v>1174257</v>
      </c>
      <c r="D28" s="51">
        <v>992251</v>
      </c>
      <c r="E28" s="24">
        <v>182005</v>
      </c>
      <c r="F28" s="20">
        <v>104583</v>
      </c>
      <c r="G28" s="51">
        <v>3782</v>
      </c>
      <c r="H28" s="51">
        <v>1261</v>
      </c>
      <c r="I28" s="51">
        <v>2259</v>
      </c>
      <c r="J28" s="51">
        <v>282</v>
      </c>
      <c r="K28" s="51">
        <v>100618</v>
      </c>
      <c r="L28" s="24">
        <v>532</v>
      </c>
      <c r="M28" s="51">
        <v>392731</v>
      </c>
      <c r="N28" s="51">
        <v>283567</v>
      </c>
      <c r="O28" s="51">
        <v>4269</v>
      </c>
      <c r="P28" s="51">
        <v>104895</v>
      </c>
      <c r="Q28" s="51">
        <v>1904</v>
      </c>
      <c r="R28" s="51">
        <v>43532</v>
      </c>
      <c r="S28" s="51">
        <v>59458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153540</v>
      </c>
      <c r="C29" s="20">
        <v>112781</v>
      </c>
      <c r="D29" s="51">
        <v>95896</v>
      </c>
      <c r="E29" s="24">
        <v>16885</v>
      </c>
      <c r="F29" s="20">
        <v>9564</v>
      </c>
      <c r="G29" s="51">
        <v>532</v>
      </c>
      <c r="H29" s="51">
        <v>124</v>
      </c>
      <c r="I29" s="51">
        <v>358</v>
      </c>
      <c r="J29" s="51">
        <v>45</v>
      </c>
      <c r="K29" s="51">
        <v>8892</v>
      </c>
      <c r="L29" s="24">
        <v>49</v>
      </c>
      <c r="M29" s="51">
        <v>31195</v>
      </c>
      <c r="N29" s="51">
        <v>11730</v>
      </c>
      <c r="O29" s="51">
        <v>-38</v>
      </c>
      <c r="P29" s="51">
        <v>19503</v>
      </c>
      <c r="Q29" s="51">
        <v>2803</v>
      </c>
      <c r="R29" s="51">
        <v>6649</v>
      </c>
      <c r="S29" s="51">
        <v>10051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114635</v>
      </c>
      <c r="C30" s="20">
        <v>80445</v>
      </c>
      <c r="D30" s="51">
        <v>68225</v>
      </c>
      <c r="E30" s="24">
        <v>12219</v>
      </c>
      <c r="F30" s="20">
        <v>6801</v>
      </c>
      <c r="G30" s="51">
        <v>572</v>
      </c>
      <c r="H30" s="51">
        <v>171</v>
      </c>
      <c r="I30" s="51">
        <v>282</v>
      </c>
      <c r="J30" s="51">
        <v>35</v>
      </c>
      <c r="K30" s="51">
        <v>6191</v>
      </c>
      <c r="L30" s="24">
        <v>37</v>
      </c>
      <c r="M30" s="51">
        <v>27389</v>
      </c>
      <c r="N30" s="51">
        <v>11922</v>
      </c>
      <c r="O30" s="51">
        <v>-113</v>
      </c>
      <c r="P30" s="51">
        <v>15580</v>
      </c>
      <c r="Q30" s="51">
        <v>2050</v>
      </c>
      <c r="R30" s="51">
        <v>4837</v>
      </c>
      <c r="S30" s="51">
        <v>8693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218995</v>
      </c>
      <c r="C31" s="20">
        <v>142894</v>
      </c>
      <c r="D31" s="51">
        <v>120832</v>
      </c>
      <c r="E31" s="24">
        <v>22062</v>
      </c>
      <c r="F31" s="20">
        <v>13328</v>
      </c>
      <c r="G31" s="51">
        <v>663</v>
      </c>
      <c r="H31" s="51">
        <v>145</v>
      </c>
      <c r="I31" s="51">
        <v>353</v>
      </c>
      <c r="J31" s="51">
        <v>44</v>
      </c>
      <c r="K31" s="51">
        <v>12572</v>
      </c>
      <c r="L31" s="24">
        <v>70</v>
      </c>
      <c r="M31" s="51">
        <v>62773</v>
      </c>
      <c r="N31" s="51">
        <v>37980</v>
      </c>
      <c r="O31" s="51">
        <v>711</v>
      </c>
      <c r="P31" s="51">
        <v>24082</v>
      </c>
      <c r="Q31" s="51">
        <v>3499</v>
      </c>
      <c r="R31" s="51">
        <v>8920</v>
      </c>
      <c r="S31" s="51">
        <v>11663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422899</v>
      </c>
      <c r="C32" s="25">
        <v>292364</v>
      </c>
      <c r="D32" s="26">
        <v>247426</v>
      </c>
      <c r="E32" s="27">
        <v>44938</v>
      </c>
      <c r="F32" s="25">
        <v>24757</v>
      </c>
      <c r="G32" s="26">
        <v>940</v>
      </c>
      <c r="H32" s="26">
        <v>319</v>
      </c>
      <c r="I32" s="26">
        <v>732</v>
      </c>
      <c r="J32" s="26">
        <v>91</v>
      </c>
      <c r="K32" s="26">
        <v>23630</v>
      </c>
      <c r="L32" s="27">
        <v>135</v>
      </c>
      <c r="M32" s="26">
        <v>105778</v>
      </c>
      <c r="N32" s="26">
        <v>68935</v>
      </c>
      <c r="O32" s="26">
        <v>119</v>
      </c>
      <c r="P32" s="26">
        <v>36724</v>
      </c>
      <c r="Q32" s="26">
        <v>707</v>
      </c>
      <c r="R32" s="26">
        <v>12108</v>
      </c>
      <c r="S32" s="26">
        <v>23909</v>
      </c>
      <c r="T32" s="11" t="s">
        <v>61</v>
      </c>
      <c r="V32" s="36"/>
      <c r="W32" s="36"/>
      <c r="X32" s="36"/>
      <c r="Y32" s="36"/>
      <c r="Z32" s="36"/>
    </row>
  </sheetData>
  <mergeCells count="3">
    <mergeCell ref="G3:H3"/>
    <mergeCell ref="I3:J3"/>
    <mergeCell ref="K3:L3"/>
  </mergeCells>
  <phoneticPr fontId="3"/>
  <conditionalFormatting sqref="V5:Z32">
    <cfRule type="cellIs" dxfId="11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2"/>
  <sheetViews>
    <sheetView zoomScaleNormal="100" workbookViewId="0"/>
  </sheetViews>
  <sheetFormatPr defaultRowHeight="13.5" x14ac:dyDescent="0.15"/>
  <cols>
    <col min="1" max="1" width="18.25" customWidth="1"/>
    <col min="2" max="6" width="10.375" customWidth="1"/>
    <col min="7" max="7" width="9.5" customWidth="1"/>
    <col min="8" max="19" width="10.375" customWidth="1"/>
    <col min="20" max="20" width="3" customWidth="1"/>
  </cols>
  <sheetData>
    <row r="1" spans="1:26" ht="18.75" customHeight="1" x14ac:dyDescent="0.15">
      <c r="A1" s="1" t="s">
        <v>74</v>
      </c>
      <c r="B1" s="4"/>
      <c r="C1" s="1"/>
      <c r="D1" s="17" t="s">
        <v>51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 t="s">
        <v>47</v>
      </c>
      <c r="T1" s="4"/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O3" s="4"/>
      <c r="P3" s="4"/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9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3077638</v>
      </c>
      <c r="C5" s="22">
        <v>2159387</v>
      </c>
      <c r="D5" s="21">
        <v>1834782</v>
      </c>
      <c r="E5" s="23">
        <v>324605</v>
      </c>
      <c r="F5" s="22">
        <v>182449</v>
      </c>
      <c r="G5" s="21">
        <v>8147</v>
      </c>
      <c r="H5" s="21">
        <v>4041</v>
      </c>
      <c r="I5" s="21">
        <v>4315</v>
      </c>
      <c r="J5" s="21">
        <v>431</v>
      </c>
      <c r="K5" s="21">
        <v>173580</v>
      </c>
      <c r="L5" s="23">
        <v>-879</v>
      </c>
      <c r="M5" s="21">
        <v>735802</v>
      </c>
      <c r="N5" s="21">
        <v>468518</v>
      </c>
      <c r="O5" s="21">
        <v>6028</v>
      </c>
      <c r="P5" s="21">
        <v>261256</v>
      </c>
      <c r="Q5" s="21">
        <v>19743</v>
      </c>
      <c r="R5" s="21">
        <v>97973</v>
      </c>
      <c r="S5" s="21">
        <v>143540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2945874</v>
      </c>
      <c r="C6" s="20">
        <v>2066856</v>
      </c>
      <c r="D6" s="51">
        <v>1756518</v>
      </c>
      <c r="E6" s="24">
        <v>310338</v>
      </c>
      <c r="F6" s="20">
        <v>174943</v>
      </c>
      <c r="G6" s="51">
        <v>7776</v>
      </c>
      <c r="H6" s="51">
        <v>3914</v>
      </c>
      <c r="I6" s="51">
        <v>4123</v>
      </c>
      <c r="J6" s="51">
        <v>412</v>
      </c>
      <c r="K6" s="51">
        <v>166529</v>
      </c>
      <c r="L6" s="24">
        <v>-841</v>
      </c>
      <c r="M6" s="51">
        <v>704075</v>
      </c>
      <c r="N6" s="51">
        <v>452584</v>
      </c>
      <c r="O6" s="51">
        <v>5633</v>
      </c>
      <c r="P6" s="51">
        <v>245859</v>
      </c>
      <c r="Q6" s="51">
        <v>17158</v>
      </c>
      <c r="R6" s="51">
        <v>93264</v>
      </c>
      <c r="S6" s="51">
        <v>135436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131764</v>
      </c>
      <c r="C7" s="25">
        <v>92531</v>
      </c>
      <c r="D7" s="26">
        <v>78265</v>
      </c>
      <c r="E7" s="27">
        <v>14267</v>
      </c>
      <c r="F7" s="25">
        <v>7506</v>
      </c>
      <c r="G7" s="26">
        <v>371</v>
      </c>
      <c r="H7" s="26">
        <v>127</v>
      </c>
      <c r="I7" s="26">
        <v>192</v>
      </c>
      <c r="J7" s="26">
        <v>19</v>
      </c>
      <c r="K7" s="26">
        <v>7051</v>
      </c>
      <c r="L7" s="27">
        <v>-38</v>
      </c>
      <c r="M7" s="26">
        <v>31727</v>
      </c>
      <c r="N7" s="26">
        <v>15934</v>
      </c>
      <c r="O7" s="26">
        <v>395</v>
      </c>
      <c r="P7" s="26">
        <v>15397</v>
      </c>
      <c r="Q7" s="26">
        <v>2585</v>
      </c>
      <c r="R7" s="26">
        <v>4709</v>
      </c>
      <c r="S7" s="26">
        <v>8104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1491256</v>
      </c>
      <c r="C8" s="20">
        <v>1038064</v>
      </c>
      <c r="D8" s="51">
        <v>882194</v>
      </c>
      <c r="E8" s="24">
        <v>155871</v>
      </c>
      <c r="F8" s="22">
        <v>89456</v>
      </c>
      <c r="G8" s="21">
        <v>3214</v>
      </c>
      <c r="H8" s="21">
        <v>2089</v>
      </c>
      <c r="I8" s="21">
        <v>1568</v>
      </c>
      <c r="J8" s="21">
        <v>157</v>
      </c>
      <c r="K8" s="21">
        <v>86494</v>
      </c>
      <c r="L8" s="23">
        <v>-426</v>
      </c>
      <c r="M8" s="51">
        <v>363736</v>
      </c>
      <c r="N8" s="51">
        <v>267166</v>
      </c>
      <c r="O8" s="51">
        <v>8785</v>
      </c>
      <c r="P8" s="51">
        <v>87784</v>
      </c>
      <c r="Q8" s="51">
        <v>326</v>
      </c>
      <c r="R8" s="51">
        <v>37898</v>
      </c>
      <c r="S8" s="51">
        <v>49560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265892</v>
      </c>
      <c r="C9" s="20">
        <v>203273</v>
      </c>
      <c r="D9" s="51">
        <v>171722</v>
      </c>
      <c r="E9" s="24">
        <v>31551</v>
      </c>
      <c r="F9" s="20">
        <v>16604</v>
      </c>
      <c r="G9" s="51">
        <v>865</v>
      </c>
      <c r="H9" s="51">
        <v>246</v>
      </c>
      <c r="I9" s="51">
        <v>515</v>
      </c>
      <c r="J9" s="51">
        <v>51</v>
      </c>
      <c r="K9" s="51">
        <v>15446</v>
      </c>
      <c r="L9" s="24">
        <v>-76</v>
      </c>
      <c r="M9" s="51">
        <v>46015</v>
      </c>
      <c r="N9" s="51">
        <v>21750</v>
      </c>
      <c r="O9" s="51">
        <v>751</v>
      </c>
      <c r="P9" s="51">
        <v>23514</v>
      </c>
      <c r="Q9" s="51">
        <v>268</v>
      </c>
      <c r="R9" s="51">
        <v>11164</v>
      </c>
      <c r="S9" s="51">
        <v>12082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229544</v>
      </c>
      <c r="C10" s="20">
        <v>167555</v>
      </c>
      <c r="D10" s="51">
        <v>142637</v>
      </c>
      <c r="E10" s="24">
        <v>24918</v>
      </c>
      <c r="F10" s="20">
        <v>13114</v>
      </c>
      <c r="G10" s="51">
        <v>354</v>
      </c>
      <c r="H10" s="51">
        <v>202</v>
      </c>
      <c r="I10" s="51">
        <v>313</v>
      </c>
      <c r="J10" s="51">
        <v>31</v>
      </c>
      <c r="K10" s="51">
        <v>12614</v>
      </c>
      <c r="L10" s="24">
        <v>-66</v>
      </c>
      <c r="M10" s="51">
        <v>48875</v>
      </c>
      <c r="N10" s="51">
        <v>31319</v>
      </c>
      <c r="O10" s="51">
        <v>-717</v>
      </c>
      <c r="P10" s="51">
        <v>18273</v>
      </c>
      <c r="Q10" s="51">
        <v>219</v>
      </c>
      <c r="R10" s="51">
        <v>6775</v>
      </c>
      <c r="S10" s="51">
        <v>11279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170935</v>
      </c>
      <c r="C11" s="20">
        <v>102783</v>
      </c>
      <c r="D11" s="51">
        <v>87530</v>
      </c>
      <c r="E11" s="24">
        <v>15253</v>
      </c>
      <c r="F11" s="20">
        <v>10042</v>
      </c>
      <c r="G11" s="51">
        <v>507</v>
      </c>
      <c r="H11" s="51">
        <v>213</v>
      </c>
      <c r="I11" s="51">
        <v>232</v>
      </c>
      <c r="J11" s="51">
        <v>23</v>
      </c>
      <c r="K11" s="51">
        <v>9489</v>
      </c>
      <c r="L11" s="24">
        <v>-49</v>
      </c>
      <c r="M11" s="51">
        <v>58110</v>
      </c>
      <c r="N11" s="51">
        <v>39278</v>
      </c>
      <c r="O11" s="51">
        <v>46</v>
      </c>
      <c r="P11" s="51">
        <v>18785</v>
      </c>
      <c r="Q11" s="51">
        <v>3340</v>
      </c>
      <c r="R11" s="51">
        <v>7049</v>
      </c>
      <c r="S11" s="51">
        <v>8395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151874</v>
      </c>
      <c r="C12" s="20">
        <v>112860</v>
      </c>
      <c r="D12" s="51">
        <v>96438</v>
      </c>
      <c r="E12" s="24">
        <v>16422</v>
      </c>
      <c r="F12" s="20">
        <v>9047</v>
      </c>
      <c r="G12" s="51">
        <v>481</v>
      </c>
      <c r="H12" s="51">
        <v>231</v>
      </c>
      <c r="I12" s="51">
        <v>302</v>
      </c>
      <c r="J12" s="51">
        <v>30</v>
      </c>
      <c r="K12" s="51">
        <v>8482</v>
      </c>
      <c r="L12" s="24">
        <v>-43</v>
      </c>
      <c r="M12" s="51">
        <v>29967</v>
      </c>
      <c r="N12" s="51">
        <v>9819</v>
      </c>
      <c r="O12" s="51">
        <v>-587</v>
      </c>
      <c r="P12" s="51">
        <v>20736</v>
      </c>
      <c r="Q12" s="51">
        <v>3078</v>
      </c>
      <c r="R12" s="51">
        <v>7028</v>
      </c>
      <c r="S12" s="51">
        <v>10630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75895</v>
      </c>
      <c r="C13" s="20">
        <v>59116</v>
      </c>
      <c r="D13" s="51">
        <v>50278</v>
      </c>
      <c r="E13" s="24">
        <v>8838</v>
      </c>
      <c r="F13" s="20">
        <v>4586</v>
      </c>
      <c r="G13" s="51">
        <v>266</v>
      </c>
      <c r="H13" s="51">
        <v>97</v>
      </c>
      <c r="I13" s="51">
        <v>168</v>
      </c>
      <c r="J13" s="51">
        <v>17</v>
      </c>
      <c r="K13" s="51">
        <v>4245</v>
      </c>
      <c r="L13" s="24">
        <v>-22</v>
      </c>
      <c r="M13" s="51">
        <v>12193</v>
      </c>
      <c r="N13" s="51">
        <v>2610</v>
      </c>
      <c r="O13" s="51">
        <v>41</v>
      </c>
      <c r="P13" s="51">
        <v>9543</v>
      </c>
      <c r="Q13" s="51">
        <v>786</v>
      </c>
      <c r="R13" s="51">
        <v>3222</v>
      </c>
      <c r="S13" s="51">
        <v>5535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50406</v>
      </c>
      <c r="C14" s="20">
        <v>28766</v>
      </c>
      <c r="D14" s="51">
        <v>24584</v>
      </c>
      <c r="E14" s="24">
        <v>4182</v>
      </c>
      <c r="F14" s="20">
        <v>2745</v>
      </c>
      <c r="G14" s="51">
        <v>77</v>
      </c>
      <c r="H14" s="51">
        <v>44</v>
      </c>
      <c r="I14" s="51">
        <v>66</v>
      </c>
      <c r="J14" s="51">
        <v>7</v>
      </c>
      <c r="K14" s="51">
        <v>2638</v>
      </c>
      <c r="L14" s="24">
        <v>-14</v>
      </c>
      <c r="M14" s="51">
        <v>18895</v>
      </c>
      <c r="N14" s="51">
        <v>14255</v>
      </c>
      <c r="O14" s="51">
        <v>131</v>
      </c>
      <c r="P14" s="51">
        <v>4509</v>
      </c>
      <c r="Q14" s="51">
        <v>470</v>
      </c>
      <c r="R14" s="51">
        <v>1526</v>
      </c>
      <c r="S14" s="51">
        <v>2513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48949</v>
      </c>
      <c r="C15" s="20">
        <v>28310</v>
      </c>
      <c r="D15" s="51">
        <v>24230</v>
      </c>
      <c r="E15" s="24">
        <v>4080</v>
      </c>
      <c r="F15" s="20">
        <v>2661</v>
      </c>
      <c r="G15" s="51">
        <v>228</v>
      </c>
      <c r="H15" s="51">
        <v>145</v>
      </c>
      <c r="I15" s="51">
        <v>110</v>
      </c>
      <c r="J15" s="51">
        <v>11</v>
      </c>
      <c r="K15" s="51">
        <v>2464</v>
      </c>
      <c r="L15" s="24">
        <v>-14</v>
      </c>
      <c r="M15" s="51">
        <v>17978</v>
      </c>
      <c r="N15" s="51">
        <v>9474</v>
      </c>
      <c r="O15" s="51">
        <v>43</v>
      </c>
      <c r="P15" s="51">
        <v>8461</v>
      </c>
      <c r="Q15" s="51">
        <v>2739</v>
      </c>
      <c r="R15" s="51">
        <v>2226</v>
      </c>
      <c r="S15" s="51">
        <v>3496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48378</v>
      </c>
      <c r="C16" s="20">
        <v>34694</v>
      </c>
      <c r="D16" s="51">
        <v>29445</v>
      </c>
      <c r="E16" s="24">
        <v>5249</v>
      </c>
      <c r="F16" s="20">
        <v>2789</v>
      </c>
      <c r="G16" s="51">
        <v>237</v>
      </c>
      <c r="H16" s="51">
        <v>74</v>
      </c>
      <c r="I16" s="51">
        <v>84</v>
      </c>
      <c r="J16" s="51">
        <v>8</v>
      </c>
      <c r="K16" s="51">
        <v>2536</v>
      </c>
      <c r="L16" s="24">
        <v>-14</v>
      </c>
      <c r="M16" s="51">
        <v>10894</v>
      </c>
      <c r="N16" s="51">
        <v>3706</v>
      </c>
      <c r="O16" s="51">
        <v>-67</v>
      </c>
      <c r="P16" s="51">
        <v>7255</v>
      </c>
      <c r="Q16" s="51">
        <v>1454</v>
      </c>
      <c r="R16" s="51">
        <v>2001</v>
      </c>
      <c r="S16" s="51">
        <v>3801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57657</v>
      </c>
      <c r="C17" s="20">
        <v>42732</v>
      </c>
      <c r="D17" s="51">
        <v>36472</v>
      </c>
      <c r="E17" s="24">
        <v>6260</v>
      </c>
      <c r="F17" s="20">
        <v>3358</v>
      </c>
      <c r="G17" s="51">
        <v>128</v>
      </c>
      <c r="H17" s="51">
        <v>59</v>
      </c>
      <c r="I17" s="51">
        <v>125</v>
      </c>
      <c r="J17" s="51">
        <v>12</v>
      </c>
      <c r="K17" s="51">
        <v>3160</v>
      </c>
      <c r="L17" s="24">
        <v>-16</v>
      </c>
      <c r="M17" s="51">
        <v>11566</v>
      </c>
      <c r="N17" s="51">
        <v>4520</v>
      </c>
      <c r="O17" s="51">
        <v>-253</v>
      </c>
      <c r="P17" s="51">
        <v>7299</v>
      </c>
      <c r="Q17" s="51">
        <v>1627</v>
      </c>
      <c r="R17" s="51">
        <v>2149</v>
      </c>
      <c r="S17" s="51">
        <v>3523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136727</v>
      </c>
      <c r="C18" s="20">
        <v>90147</v>
      </c>
      <c r="D18" s="51">
        <v>76739</v>
      </c>
      <c r="E18" s="24">
        <v>13408</v>
      </c>
      <c r="F18" s="20">
        <v>7698</v>
      </c>
      <c r="G18" s="51">
        <v>476</v>
      </c>
      <c r="H18" s="51">
        <v>165</v>
      </c>
      <c r="I18" s="51">
        <v>238</v>
      </c>
      <c r="J18" s="51">
        <v>24</v>
      </c>
      <c r="K18" s="51">
        <v>7133</v>
      </c>
      <c r="L18" s="24">
        <v>-39</v>
      </c>
      <c r="M18" s="51">
        <v>38882</v>
      </c>
      <c r="N18" s="51">
        <v>24775</v>
      </c>
      <c r="O18" s="51">
        <v>-128</v>
      </c>
      <c r="P18" s="51">
        <v>14235</v>
      </c>
      <c r="Q18" s="51">
        <v>49</v>
      </c>
      <c r="R18" s="51">
        <v>4032</v>
      </c>
      <c r="S18" s="51">
        <v>10155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70654</v>
      </c>
      <c r="C19" s="20">
        <v>53592</v>
      </c>
      <c r="D19" s="51">
        <v>45515</v>
      </c>
      <c r="E19" s="24">
        <v>8077</v>
      </c>
      <c r="F19" s="20">
        <v>4032</v>
      </c>
      <c r="G19" s="51">
        <v>345</v>
      </c>
      <c r="H19" s="51">
        <v>171</v>
      </c>
      <c r="I19" s="51">
        <v>148</v>
      </c>
      <c r="J19" s="51">
        <v>15</v>
      </c>
      <c r="K19" s="51">
        <v>3704</v>
      </c>
      <c r="L19" s="24">
        <v>-20</v>
      </c>
      <c r="M19" s="51">
        <v>13031</v>
      </c>
      <c r="N19" s="51">
        <v>5073</v>
      </c>
      <c r="O19" s="51">
        <v>-1305</v>
      </c>
      <c r="P19" s="51">
        <v>9263</v>
      </c>
      <c r="Q19" s="51">
        <v>697</v>
      </c>
      <c r="R19" s="51">
        <v>2871</v>
      </c>
      <c r="S19" s="51">
        <v>5694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91881</v>
      </c>
      <c r="C20" s="20">
        <v>60197</v>
      </c>
      <c r="D20" s="51">
        <v>50759</v>
      </c>
      <c r="E20" s="24">
        <v>9438</v>
      </c>
      <c r="F20" s="20">
        <v>5477</v>
      </c>
      <c r="G20" s="51">
        <v>142</v>
      </c>
      <c r="H20" s="51">
        <v>56</v>
      </c>
      <c r="I20" s="51">
        <v>152</v>
      </c>
      <c r="J20" s="51">
        <v>15</v>
      </c>
      <c r="K20" s="51">
        <v>5227</v>
      </c>
      <c r="L20" s="24">
        <v>-26</v>
      </c>
      <c r="M20" s="51">
        <v>26208</v>
      </c>
      <c r="N20" s="51">
        <v>17286</v>
      </c>
      <c r="O20" s="51">
        <v>584</v>
      </c>
      <c r="P20" s="51">
        <v>8337</v>
      </c>
      <c r="Q20" s="51">
        <v>600</v>
      </c>
      <c r="R20" s="51">
        <v>2855</v>
      </c>
      <c r="S20" s="51">
        <v>4882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55825</v>
      </c>
      <c r="C21" s="30">
        <v>44765</v>
      </c>
      <c r="D21" s="31">
        <v>37974</v>
      </c>
      <c r="E21" s="32">
        <v>6791</v>
      </c>
      <c r="F21" s="30">
        <v>3335</v>
      </c>
      <c r="G21" s="31">
        <v>456</v>
      </c>
      <c r="H21" s="31">
        <v>123</v>
      </c>
      <c r="I21" s="31">
        <v>102</v>
      </c>
      <c r="J21" s="31">
        <v>10</v>
      </c>
      <c r="K21" s="31">
        <v>2894</v>
      </c>
      <c r="L21" s="32">
        <v>-16</v>
      </c>
      <c r="M21" s="31">
        <v>7725</v>
      </c>
      <c r="N21" s="31">
        <v>1553</v>
      </c>
      <c r="O21" s="31">
        <v>-1691</v>
      </c>
      <c r="P21" s="31">
        <v>7864</v>
      </c>
      <c r="Q21" s="31">
        <v>1505</v>
      </c>
      <c r="R21" s="31">
        <v>2468</v>
      </c>
      <c r="S21" s="31">
        <v>3891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2984</v>
      </c>
      <c r="C22" s="20">
        <v>2467</v>
      </c>
      <c r="D22" s="51">
        <v>2071</v>
      </c>
      <c r="E22" s="24">
        <v>396</v>
      </c>
      <c r="F22" s="20">
        <v>200</v>
      </c>
      <c r="G22" s="51">
        <v>39</v>
      </c>
      <c r="H22" s="51">
        <v>4</v>
      </c>
      <c r="I22" s="51">
        <v>9</v>
      </c>
      <c r="J22" s="51">
        <v>1</v>
      </c>
      <c r="K22" s="51">
        <v>157</v>
      </c>
      <c r="L22" s="24">
        <v>-1</v>
      </c>
      <c r="M22" s="51">
        <v>316</v>
      </c>
      <c r="N22" s="51">
        <v>145</v>
      </c>
      <c r="O22" s="51">
        <v>-465</v>
      </c>
      <c r="P22" s="51">
        <v>636</v>
      </c>
      <c r="Q22" s="51">
        <v>147</v>
      </c>
      <c r="R22" s="51">
        <v>183</v>
      </c>
      <c r="S22" s="51">
        <v>306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65761</v>
      </c>
      <c r="C23" s="20">
        <v>50513</v>
      </c>
      <c r="D23" s="51">
        <v>42760</v>
      </c>
      <c r="E23" s="24">
        <v>7753</v>
      </c>
      <c r="F23" s="20">
        <v>3826</v>
      </c>
      <c r="G23" s="51">
        <v>177</v>
      </c>
      <c r="H23" s="51">
        <v>62</v>
      </c>
      <c r="I23" s="51">
        <v>98</v>
      </c>
      <c r="J23" s="51">
        <v>10</v>
      </c>
      <c r="K23" s="51">
        <v>3604</v>
      </c>
      <c r="L23" s="24">
        <v>-19</v>
      </c>
      <c r="M23" s="51">
        <v>11421</v>
      </c>
      <c r="N23" s="51">
        <v>4180</v>
      </c>
      <c r="O23" s="51">
        <v>171</v>
      </c>
      <c r="P23" s="51">
        <v>7070</v>
      </c>
      <c r="Q23" s="51">
        <v>1058</v>
      </c>
      <c r="R23" s="51">
        <v>2109</v>
      </c>
      <c r="S23" s="51">
        <v>3902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23800</v>
      </c>
      <c r="C24" s="20">
        <v>12297</v>
      </c>
      <c r="D24" s="51">
        <v>10505</v>
      </c>
      <c r="E24" s="24">
        <v>1792</v>
      </c>
      <c r="F24" s="20">
        <v>1306</v>
      </c>
      <c r="G24" s="51">
        <v>74</v>
      </c>
      <c r="H24" s="51">
        <v>11</v>
      </c>
      <c r="I24" s="51">
        <v>38</v>
      </c>
      <c r="J24" s="51">
        <v>4</v>
      </c>
      <c r="K24" s="51">
        <v>1201</v>
      </c>
      <c r="L24" s="24">
        <v>-7</v>
      </c>
      <c r="M24" s="51">
        <v>10198</v>
      </c>
      <c r="N24" s="51">
        <v>6301</v>
      </c>
      <c r="O24" s="51">
        <v>387</v>
      </c>
      <c r="P24" s="51">
        <v>3510</v>
      </c>
      <c r="Q24" s="51">
        <v>1059</v>
      </c>
      <c r="R24" s="51">
        <v>883</v>
      </c>
      <c r="S24" s="51">
        <v>1568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39219</v>
      </c>
      <c r="C25" s="25">
        <v>27254</v>
      </c>
      <c r="D25" s="26">
        <v>22928</v>
      </c>
      <c r="E25" s="27">
        <v>4326</v>
      </c>
      <c r="F25" s="25">
        <v>2173</v>
      </c>
      <c r="G25" s="26">
        <v>81</v>
      </c>
      <c r="H25" s="26">
        <v>50</v>
      </c>
      <c r="I25" s="26">
        <v>47</v>
      </c>
      <c r="J25" s="26">
        <v>5</v>
      </c>
      <c r="K25" s="26">
        <v>2089</v>
      </c>
      <c r="L25" s="27">
        <v>-11</v>
      </c>
      <c r="M25" s="26">
        <v>9792</v>
      </c>
      <c r="N25" s="26">
        <v>5308</v>
      </c>
      <c r="O25" s="26">
        <v>302</v>
      </c>
      <c r="P25" s="26">
        <v>4182</v>
      </c>
      <c r="Q25" s="26">
        <v>321</v>
      </c>
      <c r="R25" s="26">
        <v>1534</v>
      </c>
      <c r="S25" s="26">
        <v>2328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448119</v>
      </c>
      <c r="C27" s="22">
        <v>343751</v>
      </c>
      <c r="D27" s="21">
        <v>290999</v>
      </c>
      <c r="E27" s="23">
        <v>52751</v>
      </c>
      <c r="F27" s="22">
        <v>27324</v>
      </c>
      <c r="G27" s="21">
        <v>1665</v>
      </c>
      <c r="H27" s="21">
        <v>494</v>
      </c>
      <c r="I27" s="21">
        <v>849</v>
      </c>
      <c r="J27" s="21">
        <v>85</v>
      </c>
      <c r="K27" s="21">
        <v>25262</v>
      </c>
      <c r="L27" s="23">
        <v>-128</v>
      </c>
      <c r="M27" s="21">
        <v>77044</v>
      </c>
      <c r="N27" s="21">
        <v>32148</v>
      </c>
      <c r="O27" s="21">
        <v>-1487</v>
      </c>
      <c r="P27" s="21">
        <v>46382</v>
      </c>
      <c r="Q27" s="21">
        <v>4605</v>
      </c>
      <c r="R27" s="21">
        <v>18073</v>
      </c>
      <c r="S27" s="21">
        <v>23704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1709439</v>
      </c>
      <c r="C28" s="20">
        <v>1186144</v>
      </c>
      <c r="D28" s="51">
        <v>1007815</v>
      </c>
      <c r="E28" s="24">
        <v>178329</v>
      </c>
      <c r="F28" s="20">
        <v>102263</v>
      </c>
      <c r="G28" s="51">
        <v>3699</v>
      </c>
      <c r="H28" s="51">
        <v>2286</v>
      </c>
      <c r="I28" s="51">
        <v>1954</v>
      </c>
      <c r="J28" s="51">
        <v>195</v>
      </c>
      <c r="K28" s="51">
        <v>98604</v>
      </c>
      <c r="L28" s="24">
        <v>-488</v>
      </c>
      <c r="M28" s="51">
        <v>421032</v>
      </c>
      <c r="N28" s="51">
        <v>301317</v>
      </c>
      <c r="O28" s="51">
        <v>9541</v>
      </c>
      <c r="P28" s="51">
        <v>110173</v>
      </c>
      <c r="Q28" s="51">
        <v>2182</v>
      </c>
      <c r="R28" s="51">
        <v>45501</v>
      </c>
      <c r="S28" s="51">
        <v>62490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151874</v>
      </c>
      <c r="C29" s="20">
        <v>112860</v>
      </c>
      <c r="D29" s="51">
        <v>96438</v>
      </c>
      <c r="E29" s="24">
        <v>16422</v>
      </c>
      <c r="F29" s="20">
        <v>9047</v>
      </c>
      <c r="G29" s="51">
        <v>481</v>
      </c>
      <c r="H29" s="51">
        <v>231</v>
      </c>
      <c r="I29" s="51">
        <v>302</v>
      </c>
      <c r="J29" s="51">
        <v>30</v>
      </c>
      <c r="K29" s="51">
        <v>8482</v>
      </c>
      <c r="L29" s="24">
        <v>-43</v>
      </c>
      <c r="M29" s="51">
        <v>29967</v>
      </c>
      <c r="N29" s="51">
        <v>9819</v>
      </c>
      <c r="O29" s="51">
        <v>-587</v>
      </c>
      <c r="P29" s="51">
        <v>20736</v>
      </c>
      <c r="Q29" s="51">
        <v>3078</v>
      </c>
      <c r="R29" s="51">
        <v>7028</v>
      </c>
      <c r="S29" s="51">
        <v>10630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119603</v>
      </c>
      <c r="C30" s="20">
        <v>81902</v>
      </c>
      <c r="D30" s="51">
        <v>69746</v>
      </c>
      <c r="E30" s="24">
        <v>12157</v>
      </c>
      <c r="F30" s="20">
        <v>6692</v>
      </c>
      <c r="G30" s="51">
        <v>573</v>
      </c>
      <c r="H30" s="51">
        <v>316</v>
      </c>
      <c r="I30" s="51">
        <v>258</v>
      </c>
      <c r="J30" s="51">
        <v>26</v>
      </c>
      <c r="K30" s="51">
        <v>6169</v>
      </c>
      <c r="L30" s="24">
        <v>-34</v>
      </c>
      <c r="M30" s="51">
        <v>31008</v>
      </c>
      <c r="N30" s="51">
        <v>14547</v>
      </c>
      <c r="O30" s="51">
        <v>-1262</v>
      </c>
      <c r="P30" s="51">
        <v>17724</v>
      </c>
      <c r="Q30" s="51">
        <v>3436</v>
      </c>
      <c r="R30" s="51">
        <v>5098</v>
      </c>
      <c r="S30" s="51">
        <v>9190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233954</v>
      </c>
      <c r="C31" s="20">
        <v>142334</v>
      </c>
      <c r="D31" s="51">
        <v>120963</v>
      </c>
      <c r="E31" s="24">
        <v>21371</v>
      </c>
      <c r="F31" s="20">
        <v>13521</v>
      </c>
      <c r="G31" s="51">
        <v>662</v>
      </c>
      <c r="H31" s="51">
        <v>273</v>
      </c>
      <c r="I31" s="51">
        <v>318</v>
      </c>
      <c r="J31" s="51">
        <v>32</v>
      </c>
      <c r="K31" s="51">
        <v>12779</v>
      </c>
      <c r="L31" s="24">
        <v>-67</v>
      </c>
      <c r="M31" s="51">
        <v>78100</v>
      </c>
      <c r="N31" s="51">
        <v>50887</v>
      </c>
      <c r="O31" s="51">
        <v>735</v>
      </c>
      <c r="P31" s="51">
        <v>26477</v>
      </c>
      <c r="Q31" s="51">
        <v>4720</v>
      </c>
      <c r="R31" s="51">
        <v>9466</v>
      </c>
      <c r="S31" s="51">
        <v>12291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414649</v>
      </c>
      <c r="C32" s="25">
        <v>292397</v>
      </c>
      <c r="D32" s="26">
        <v>248821</v>
      </c>
      <c r="E32" s="27">
        <v>43576</v>
      </c>
      <c r="F32" s="25">
        <v>23601</v>
      </c>
      <c r="G32" s="26">
        <v>1067</v>
      </c>
      <c r="H32" s="26">
        <v>440</v>
      </c>
      <c r="I32" s="26">
        <v>635</v>
      </c>
      <c r="J32" s="26">
        <v>64</v>
      </c>
      <c r="K32" s="26">
        <v>22284</v>
      </c>
      <c r="L32" s="27">
        <v>-119</v>
      </c>
      <c r="M32" s="26">
        <v>98651</v>
      </c>
      <c r="N32" s="26">
        <v>59800</v>
      </c>
      <c r="O32" s="26">
        <v>-912</v>
      </c>
      <c r="P32" s="26">
        <v>39763</v>
      </c>
      <c r="Q32" s="26">
        <v>1722</v>
      </c>
      <c r="R32" s="26">
        <v>12807</v>
      </c>
      <c r="S32" s="26">
        <v>25234</v>
      </c>
      <c r="T32" s="11" t="s">
        <v>61</v>
      </c>
      <c r="V32" s="36"/>
      <c r="W32" s="36"/>
      <c r="X32" s="36"/>
      <c r="Y32" s="36"/>
      <c r="Z32" s="36"/>
    </row>
  </sheetData>
  <mergeCells count="3">
    <mergeCell ref="G3:H3"/>
    <mergeCell ref="I3:J3"/>
    <mergeCell ref="K3:L3"/>
  </mergeCells>
  <phoneticPr fontId="3"/>
  <conditionalFormatting sqref="V5:Z32">
    <cfRule type="cellIs" dxfId="10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8"/>
  <sheetViews>
    <sheetView zoomScaleNormal="100" workbookViewId="0"/>
  </sheetViews>
  <sheetFormatPr defaultRowHeight="13.5" x14ac:dyDescent="0.15"/>
  <cols>
    <col min="1" max="1" width="18.25" customWidth="1"/>
    <col min="2" max="6" width="10.375" customWidth="1"/>
    <col min="7" max="7" width="9.5" customWidth="1"/>
    <col min="8" max="19" width="10.375" customWidth="1"/>
    <col min="20" max="20" width="3" customWidth="1"/>
  </cols>
  <sheetData>
    <row r="1" spans="1:26" ht="18.75" customHeight="1" x14ac:dyDescent="0.15">
      <c r="A1" s="1" t="s">
        <v>75</v>
      </c>
      <c r="B1" s="4"/>
      <c r="C1" s="1"/>
      <c r="D1" s="17" t="s">
        <v>51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 t="s">
        <v>47</v>
      </c>
      <c r="T1" s="4"/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O3" s="4"/>
      <c r="P3" s="4"/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2847354</v>
      </c>
      <c r="C5" s="22">
        <v>2165565</v>
      </c>
      <c r="D5" s="21">
        <v>1845579</v>
      </c>
      <c r="E5" s="23">
        <v>319986</v>
      </c>
      <c r="F5" s="22">
        <v>173584</v>
      </c>
      <c r="G5" s="21">
        <v>8208</v>
      </c>
      <c r="H5" s="21">
        <v>4058</v>
      </c>
      <c r="I5" s="21">
        <v>3702</v>
      </c>
      <c r="J5" s="21">
        <v>437</v>
      </c>
      <c r="K5" s="21">
        <v>166323</v>
      </c>
      <c r="L5" s="23">
        <v>154</v>
      </c>
      <c r="M5" s="21">
        <v>508205</v>
      </c>
      <c r="N5" s="21">
        <v>246841</v>
      </c>
      <c r="O5" s="21">
        <v>3746</v>
      </c>
      <c r="P5" s="21">
        <v>257618</v>
      </c>
      <c r="Q5" s="21">
        <v>17178</v>
      </c>
      <c r="R5" s="21">
        <v>92213</v>
      </c>
      <c r="S5" s="21">
        <v>148227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2721360</v>
      </c>
      <c r="C6" s="20">
        <v>2071757</v>
      </c>
      <c r="D6" s="51">
        <v>1765949</v>
      </c>
      <c r="E6" s="24">
        <v>305809</v>
      </c>
      <c r="F6" s="20">
        <v>166240</v>
      </c>
      <c r="G6" s="51">
        <v>7824</v>
      </c>
      <c r="H6" s="51">
        <v>3921</v>
      </c>
      <c r="I6" s="51">
        <v>3536</v>
      </c>
      <c r="J6" s="51">
        <v>417</v>
      </c>
      <c r="K6" s="51">
        <v>159367</v>
      </c>
      <c r="L6" s="24">
        <v>147</v>
      </c>
      <c r="M6" s="51">
        <v>483363</v>
      </c>
      <c r="N6" s="51">
        <v>237308</v>
      </c>
      <c r="O6" s="51">
        <v>3451</v>
      </c>
      <c r="P6" s="51">
        <v>242604</v>
      </c>
      <c r="Q6" s="51">
        <v>14991</v>
      </c>
      <c r="R6" s="51">
        <v>87776</v>
      </c>
      <c r="S6" s="51">
        <v>139838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125994</v>
      </c>
      <c r="C7" s="25">
        <v>93808</v>
      </c>
      <c r="D7" s="26">
        <v>79630</v>
      </c>
      <c r="E7" s="27">
        <v>14178</v>
      </c>
      <c r="F7" s="25">
        <v>7344</v>
      </c>
      <c r="G7" s="26">
        <v>385</v>
      </c>
      <c r="H7" s="26">
        <v>136</v>
      </c>
      <c r="I7" s="26">
        <v>166</v>
      </c>
      <c r="J7" s="26">
        <v>20</v>
      </c>
      <c r="K7" s="26">
        <v>6956</v>
      </c>
      <c r="L7" s="27">
        <v>7</v>
      </c>
      <c r="M7" s="26">
        <v>24842</v>
      </c>
      <c r="N7" s="26">
        <v>9533</v>
      </c>
      <c r="O7" s="26">
        <v>295</v>
      </c>
      <c r="P7" s="26">
        <v>15015</v>
      </c>
      <c r="Q7" s="26">
        <v>2188</v>
      </c>
      <c r="R7" s="26">
        <v>4438</v>
      </c>
      <c r="S7" s="26">
        <v>8389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1312277</v>
      </c>
      <c r="C8" s="22">
        <v>1032212</v>
      </c>
      <c r="D8" s="21">
        <v>879583</v>
      </c>
      <c r="E8" s="23">
        <v>152629</v>
      </c>
      <c r="F8" s="22">
        <v>81649</v>
      </c>
      <c r="G8" s="21">
        <v>3270</v>
      </c>
      <c r="H8" s="21">
        <v>2078</v>
      </c>
      <c r="I8" s="21">
        <v>1323</v>
      </c>
      <c r="J8" s="21">
        <v>156</v>
      </c>
      <c r="K8" s="21">
        <v>79362</v>
      </c>
      <c r="L8" s="23">
        <v>71</v>
      </c>
      <c r="M8" s="21">
        <v>198416</v>
      </c>
      <c r="N8" s="21">
        <v>105873</v>
      </c>
      <c r="O8" s="21">
        <v>5618</v>
      </c>
      <c r="P8" s="21">
        <v>86926</v>
      </c>
      <c r="Q8" s="21">
        <v>226</v>
      </c>
      <c r="R8" s="21">
        <v>35677</v>
      </c>
      <c r="S8" s="21">
        <v>51023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260688</v>
      </c>
      <c r="C9" s="20">
        <v>204256</v>
      </c>
      <c r="D9" s="51">
        <v>173154</v>
      </c>
      <c r="E9" s="24">
        <v>31101</v>
      </c>
      <c r="F9" s="20">
        <v>16578</v>
      </c>
      <c r="G9" s="51">
        <v>875</v>
      </c>
      <c r="H9" s="51">
        <v>240</v>
      </c>
      <c r="I9" s="51">
        <v>457</v>
      </c>
      <c r="J9" s="51">
        <v>54</v>
      </c>
      <c r="K9" s="51">
        <v>15554</v>
      </c>
      <c r="L9" s="24">
        <v>14</v>
      </c>
      <c r="M9" s="51">
        <v>39855</v>
      </c>
      <c r="N9" s="51">
        <v>15839</v>
      </c>
      <c r="O9" s="51">
        <v>846</v>
      </c>
      <c r="P9" s="51">
        <v>23170</v>
      </c>
      <c r="Q9" s="51">
        <v>191</v>
      </c>
      <c r="R9" s="51">
        <v>10461</v>
      </c>
      <c r="S9" s="51">
        <v>12517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211509</v>
      </c>
      <c r="C10" s="20">
        <v>166638</v>
      </c>
      <c r="D10" s="51">
        <v>142244</v>
      </c>
      <c r="E10" s="24">
        <v>24395</v>
      </c>
      <c r="F10" s="20">
        <v>12461</v>
      </c>
      <c r="G10" s="51">
        <v>364</v>
      </c>
      <c r="H10" s="51">
        <v>204</v>
      </c>
      <c r="I10" s="51">
        <v>264</v>
      </c>
      <c r="J10" s="51">
        <v>31</v>
      </c>
      <c r="K10" s="51">
        <v>12080</v>
      </c>
      <c r="L10" s="24">
        <v>11</v>
      </c>
      <c r="M10" s="51">
        <v>32409</v>
      </c>
      <c r="N10" s="51">
        <v>14698</v>
      </c>
      <c r="O10" s="51">
        <v>-504</v>
      </c>
      <c r="P10" s="51">
        <v>18215</v>
      </c>
      <c r="Q10" s="51">
        <v>210</v>
      </c>
      <c r="R10" s="51">
        <v>6376</v>
      </c>
      <c r="S10" s="51">
        <v>11629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153968</v>
      </c>
      <c r="C11" s="20">
        <v>103357</v>
      </c>
      <c r="D11" s="51">
        <v>88270</v>
      </c>
      <c r="E11" s="24">
        <v>15087</v>
      </c>
      <c r="F11" s="20">
        <v>9436</v>
      </c>
      <c r="G11" s="51">
        <v>518</v>
      </c>
      <c r="H11" s="51">
        <v>214</v>
      </c>
      <c r="I11" s="51">
        <v>207</v>
      </c>
      <c r="J11" s="51">
        <v>24</v>
      </c>
      <c r="K11" s="51">
        <v>8957</v>
      </c>
      <c r="L11" s="24">
        <v>8</v>
      </c>
      <c r="M11" s="51">
        <v>41175</v>
      </c>
      <c r="N11" s="51">
        <v>23074</v>
      </c>
      <c r="O11" s="51">
        <v>119</v>
      </c>
      <c r="P11" s="51">
        <v>17982</v>
      </c>
      <c r="Q11" s="51">
        <v>2610</v>
      </c>
      <c r="R11" s="51">
        <v>6673</v>
      </c>
      <c r="S11" s="51">
        <v>8699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155583</v>
      </c>
      <c r="C12" s="20">
        <v>113913</v>
      </c>
      <c r="D12" s="51">
        <v>97573</v>
      </c>
      <c r="E12" s="24">
        <v>16340</v>
      </c>
      <c r="F12" s="20">
        <v>9382</v>
      </c>
      <c r="G12" s="51">
        <v>513</v>
      </c>
      <c r="H12" s="51">
        <v>234</v>
      </c>
      <c r="I12" s="51">
        <v>249</v>
      </c>
      <c r="J12" s="51">
        <v>29</v>
      </c>
      <c r="K12" s="51">
        <v>8891</v>
      </c>
      <c r="L12" s="24">
        <v>8</v>
      </c>
      <c r="M12" s="51">
        <v>32288</v>
      </c>
      <c r="N12" s="51">
        <v>12217</v>
      </c>
      <c r="O12" s="51">
        <v>-378</v>
      </c>
      <c r="P12" s="51">
        <v>20448</v>
      </c>
      <c r="Q12" s="51">
        <v>3032</v>
      </c>
      <c r="R12" s="51">
        <v>6615</v>
      </c>
      <c r="S12" s="51">
        <v>10802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75734</v>
      </c>
      <c r="C13" s="20">
        <v>60170</v>
      </c>
      <c r="D13" s="51">
        <v>51351</v>
      </c>
      <c r="E13" s="24">
        <v>8819</v>
      </c>
      <c r="F13" s="20">
        <v>4677</v>
      </c>
      <c r="G13" s="51">
        <v>287</v>
      </c>
      <c r="H13" s="51">
        <v>100</v>
      </c>
      <c r="I13" s="51">
        <v>142</v>
      </c>
      <c r="J13" s="51">
        <v>17</v>
      </c>
      <c r="K13" s="51">
        <v>4369</v>
      </c>
      <c r="L13" s="24">
        <v>4</v>
      </c>
      <c r="M13" s="51">
        <v>10887</v>
      </c>
      <c r="N13" s="51">
        <v>1375</v>
      </c>
      <c r="O13" s="51">
        <v>88</v>
      </c>
      <c r="P13" s="51">
        <v>9424</v>
      </c>
      <c r="Q13" s="51">
        <v>651</v>
      </c>
      <c r="R13" s="51">
        <v>3031</v>
      </c>
      <c r="S13" s="51">
        <v>5743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49691</v>
      </c>
      <c r="C14" s="20">
        <v>29395</v>
      </c>
      <c r="D14" s="51">
        <v>25222</v>
      </c>
      <c r="E14" s="24">
        <v>4173</v>
      </c>
      <c r="F14" s="20">
        <v>2764</v>
      </c>
      <c r="G14" s="51">
        <v>78</v>
      </c>
      <c r="H14" s="51">
        <v>44</v>
      </c>
      <c r="I14" s="51">
        <v>56</v>
      </c>
      <c r="J14" s="51">
        <v>7</v>
      </c>
      <c r="K14" s="51">
        <v>2684</v>
      </c>
      <c r="L14" s="24">
        <v>3</v>
      </c>
      <c r="M14" s="51">
        <v>17533</v>
      </c>
      <c r="N14" s="51">
        <v>13067</v>
      </c>
      <c r="O14" s="51">
        <v>74</v>
      </c>
      <c r="P14" s="51">
        <v>4391</v>
      </c>
      <c r="Q14" s="51">
        <v>336</v>
      </c>
      <c r="R14" s="51">
        <v>1433</v>
      </c>
      <c r="S14" s="51">
        <v>2622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49621</v>
      </c>
      <c r="C15" s="20">
        <v>29329</v>
      </c>
      <c r="D15" s="51">
        <v>25190</v>
      </c>
      <c r="E15" s="24">
        <v>4138</v>
      </c>
      <c r="F15" s="20">
        <v>2727</v>
      </c>
      <c r="G15" s="51">
        <v>228</v>
      </c>
      <c r="H15" s="51">
        <v>147</v>
      </c>
      <c r="I15" s="51">
        <v>96</v>
      </c>
      <c r="J15" s="51">
        <v>11</v>
      </c>
      <c r="K15" s="51">
        <v>2565</v>
      </c>
      <c r="L15" s="24">
        <v>3</v>
      </c>
      <c r="M15" s="51">
        <v>17565</v>
      </c>
      <c r="N15" s="51">
        <v>9344</v>
      </c>
      <c r="O15" s="51">
        <v>11</v>
      </c>
      <c r="P15" s="51">
        <v>8209</v>
      </c>
      <c r="Q15" s="51">
        <v>2482</v>
      </c>
      <c r="R15" s="51">
        <v>2088</v>
      </c>
      <c r="S15" s="51">
        <v>3639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48772</v>
      </c>
      <c r="C16" s="20">
        <v>34852</v>
      </c>
      <c r="D16" s="51">
        <v>29703</v>
      </c>
      <c r="E16" s="24">
        <v>5149</v>
      </c>
      <c r="F16" s="20">
        <v>2848</v>
      </c>
      <c r="G16" s="51">
        <v>238</v>
      </c>
      <c r="H16" s="51">
        <v>73</v>
      </c>
      <c r="I16" s="51">
        <v>70</v>
      </c>
      <c r="J16" s="51">
        <v>8</v>
      </c>
      <c r="K16" s="51">
        <v>2624</v>
      </c>
      <c r="L16" s="24">
        <v>3</v>
      </c>
      <c r="M16" s="51">
        <v>11072</v>
      </c>
      <c r="N16" s="51">
        <v>3885</v>
      </c>
      <c r="O16" s="51">
        <v>-53</v>
      </c>
      <c r="P16" s="51">
        <v>7240</v>
      </c>
      <c r="Q16" s="51">
        <v>1411</v>
      </c>
      <c r="R16" s="51">
        <v>1885</v>
      </c>
      <c r="S16" s="51">
        <v>3944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58206</v>
      </c>
      <c r="C17" s="20">
        <v>44016</v>
      </c>
      <c r="D17" s="51">
        <v>37707</v>
      </c>
      <c r="E17" s="24">
        <v>6309</v>
      </c>
      <c r="F17" s="20">
        <v>3440</v>
      </c>
      <c r="G17" s="51">
        <v>131</v>
      </c>
      <c r="H17" s="51">
        <v>61</v>
      </c>
      <c r="I17" s="51">
        <v>105</v>
      </c>
      <c r="J17" s="51">
        <v>12</v>
      </c>
      <c r="K17" s="51">
        <v>3281</v>
      </c>
      <c r="L17" s="24">
        <v>3</v>
      </c>
      <c r="M17" s="51">
        <v>10750</v>
      </c>
      <c r="N17" s="51">
        <v>3639</v>
      </c>
      <c r="O17" s="51">
        <v>-81</v>
      </c>
      <c r="P17" s="51">
        <v>7192</v>
      </c>
      <c r="Q17" s="51">
        <v>1502</v>
      </c>
      <c r="R17" s="51">
        <v>2029</v>
      </c>
      <c r="S17" s="51">
        <v>3661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131558</v>
      </c>
      <c r="C18" s="20">
        <v>91594</v>
      </c>
      <c r="D18" s="51">
        <v>78247</v>
      </c>
      <c r="E18" s="24">
        <v>13346</v>
      </c>
      <c r="F18" s="20">
        <v>7535</v>
      </c>
      <c r="G18" s="51">
        <v>451</v>
      </c>
      <c r="H18" s="51">
        <v>166</v>
      </c>
      <c r="I18" s="51">
        <v>207</v>
      </c>
      <c r="J18" s="51">
        <v>24</v>
      </c>
      <c r="K18" s="51">
        <v>7074</v>
      </c>
      <c r="L18" s="24">
        <v>7</v>
      </c>
      <c r="M18" s="51">
        <v>32430</v>
      </c>
      <c r="N18" s="51">
        <v>18127</v>
      </c>
      <c r="O18" s="51">
        <v>-116</v>
      </c>
      <c r="P18" s="51">
        <v>14419</v>
      </c>
      <c r="Q18" s="51">
        <v>96</v>
      </c>
      <c r="R18" s="51">
        <v>3781</v>
      </c>
      <c r="S18" s="51">
        <v>10541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73656</v>
      </c>
      <c r="C19" s="20">
        <v>54993</v>
      </c>
      <c r="D19" s="51">
        <v>46888</v>
      </c>
      <c r="E19" s="24">
        <v>8105</v>
      </c>
      <c r="F19" s="20">
        <v>4242</v>
      </c>
      <c r="G19" s="51">
        <v>346</v>
      </c>
      <c r="H19" s="51">
        <v>176</v>
      </c>
      <c r="I19" s="51">
        <v>137</v>
      </c>
      <c r="J19" s="51">
        <v>16</v>
      </c>
      <c r="K19" s="51">
        <v>3955</v>
      </c>
      <c r="L19" s="24">
        <v>4</v>
      </c>
      <c r="M19" s="51">
        <v>14421</v>
      </c>
      <c r="N19" s="51">
        <v>6531</v>
      </c>
      <c r="O19" s="51">
        <v>-1344</v>
      </c>
      <c r="P19" s="51">
        <v>9234</v>
      </c>
      <c r="Q19" s="51">
        <v>605</v>
      </c>
      <c r="R19" s="51">
        <v>2711</v>
      </c>
      <c r="S19" s="51">
        <v>5917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86147</v>
      </c>
      <c r="C20" s="20">
        <v>61952</v>
      </c>
      <c r="D20" s="51">
        <v>52429</v>
      </c>
      <c r="E20" s="24">
        <v>9523</v>
      </c>
      <c r="F20" s="20">
        <v>5277</v>
      </c>
      <c r="G20" s="51">
        <v>137</v>
      </c>
      <c r="H20" s="51">
        <v>58</v>
      </c>
      <c r="I20" s="51">
        <v>137</v>
      </c>
      <c r="J20" s="51">
        <v>16</v>
      </c>
      <c r="K20" s="51">
        <v>5081</v>
      </c>
      <c r="L20" s="24">
        <v>5</v>
      </c>
      <c r="M20" s="51">
        <v>18918</v>
      </c>
      <c r="N20" s="51">
        <v>10570</v>
      </c>
      <c r="O20" s="51">
        <v>205</v>
      </c>
      <c r="P20" s="51">
        <v>8144</v>
      </c>
      <c r="Q20" s="51">
        <v>394</v>
      </c>
      <c r="R20" s="51">
        <v>2702</v>
      </c>
      <c r="S20" s="51">
        <v>5047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53949</v>
      </c>
      <c r="C21" s="30">
        <v>45081</v>
      </c>
      <c r="D21" s="31">
        <v>38388</v>
      </c>
      <c r="E21" s="32">
        <v>6693</v>
      </c>
      <c r="F21" s="30">
        <v>3224</v>
      </c>
      <c r="G21" s="31">
        <v>388</v>
      </c>
      <c r="H21" s="31">
        <v>128</v>
      </c>
      <c r="I21" s="31">
        <v>88</v>
      </c>
      <c r="J21" s="31">
        <v>10</v>
      </c>
      <c r="K21" s="31">
        <v>2889</v>
      </c>
      <c r="L21" s="32">
        <v>3</v>
      </c>
      <c r="M21" s="31">
        <v>5645</v>
      </c>
      <c r="N21" s="31">
        <v>-930</v>
      </c>
      <c r="O21" s="31">
        <v>-1036</v>
      </c>
      <c r="P21" s="31">
        <v>7611</v>
      </c>
      <c r="Q21" s="31">
        <v>1244</v>
      </c>
      <c r="R21" s="31">
        <v>2313</v>
      </c>
      <c r="S21" s="31">
        <v>4054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3335</v>
      </c>
      <c r="C22" s="20">
        <v>2463</v>
      </c>
      <c r="D22" s="51">
        <v>2092</v>
      </c>
      <c r="E22" s="24">
        <v>371</v>
      </c>
      <c r="F22" s="20">
        <v>221</v>
      </c>
      <c r="G22" s="51">
        <v>40</v>
      </c>
      <c r="H22" s="51">
        <v>4</v>
      </c>
      <c r="I22" s="51">
        <v>7</v>
      </c>
      <c r="J22" s="51">
        <v>1</v>
      </c>
      <c r="K22" s="51">
        <v>179</v>
      </c>
      <c r="L22" s="24">
        <v>0</v>
      </c>
      <c r="M22" s="51">
        <v>651</v>
      </c>
      <c r="N22" s="51">
        <v>313</v>
      </c>
      <c r="O22" s="51">
        <v>-286</v>
      </c>
      <c r="P22" s="51">
        <v>624</v>
      </c>
      <c r="Q22" s="51">
        <v>133</v>
      </c>
      <c r="R22" s="51">
        <v>174</v>
      </c>
      <c r="S22" s="51">
        <v>318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64452</v>
      </c>
      <c r="C23" s="20">
        <v>51187</v>
      </c>
      <c r="D23" s="51">
        <v>43475</v>
      </c>
      <c r="E23" s="24">
        <v>7712</v>
      </c>
      <c r="F23" s="20">
        <v>3814</v>
      </c>
      <c r="G23" s="51">
        <v>186</v>
      </c>
      <c r="H23" s="51">
        <v>67</v>
      </c>
      <c r="I23" s="51">
        <v>85</v>
      </c>
      <c r="J23" s="51">
        <v>10</v>
      </c>
      <c r="K23" s="51">
        <v>3624</v>
      </c>
      <c r="L23" s="24">
        <v>3</v>
      </c>
      <c r="M23" s="51">
        <v>9450</v>
      </c>
      <c r="N23" s="51">
        <v>2300</v>
      </c>
      <c r="O23" s="51">
        <v>154</v>
      </c>
      <c r="P23" s="51">
        <v>6996</v>
      </c>
      <c r="Q23" s="51">
        <v>995</v>
      </c>
      <c r="R23" s="51">
        <v>1988</v>
      </c>
      <c r="S23" s="51">
        <v>4013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19929</v>
      </c>
      <c r="C24" s="20">
        <v>12239</v>
      </c>
      <c r="D24" s="51">
        <v>10494</v>
      </c>
      <c r="E24" s="24">
        <v>1745</v>
      </c>
      <c r="F24" s="20">
        <v>1142</v>
      </c>
      <c r="G24" s="51">
        <v>75</v>
      </c>
      <c r="H24" s="51">
        <v>12</v>
      </c>
      <c r="I24" s="51">
        <v>33</v>
      </c>
      <c r="J24" s="51">
        <v>4</v>
      </c>
      <c r="K24" s="51">
        <v>1051</v>
      </c>
      <c r="L24" s="24">
        <v>1</v>
      </c>
      <c r="M24" s="51">
        <v>6548</v>
      </c>
      <c r="N24" s="51">
        <v>3148</v>
      </c>
      <c r="O24" s="51">
        <v>230</v>
      </c>
      <c r="P24" s="51">
        <v>3171</v>
      </c>
      <c r="Q24" s="51">
        <v>703</v>
      </c>
      <c r="R24" s="51">
        <v>830</v>
      </c>
      <c r="S24" s="51">
        <v>1638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38278</v>
      </c>
      <c r="C25" s="25">
        <v>27919</v>
      </c>
      <c r="D25" s="26">
        <v>23568</v>
      </c>
      <c r="E25" s="27">
        <v>4351</v>
      </c>
      <c r="F25" s="25">
        <v>2167</v>
      </c>
      <c r="G25" s="26">
        <v>83</v>
      </c>
      <c r="H25" s="26">
        <v>53</v>
      </c>
      <c r="I25" s="26">
        <v>42</v>
      </c>
      <c r="J25" s="26">
        <v>5</v>
      </c>
      <c r="K25" s="26">
        <v>2102</v>
      </c>
      <c r="L25" s="27">
        <v>2</v>
      </c>
      <c r="M25" s="26">
        <v>8193</v>
      </c>
      <c r="N25" s="26">
        <v>3771</v>
      </c>
      <c r="O25" s="26">
        <v>198</v>
      </c>
      <c r="P25" s="26">
        <v>4224</v>
      </c>
      <c r="Q25" s="26">
        <v>358</v>
      </c>
      <c r="R25" s="26">
        <v>1446</v>
      </c>
      <c r="S25" s="26">
        <v>2420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440631</v>
      </c>
      <c r="C27" s="22">
        <v>347003</v>
      </c>
      <c r="D27" s="21">
        <v>294817</v>
      </c>
      <c r="E27" s="23">
        <v>52186</v>
      </c>
      <c r="F27" s="22">
        <v>27277</v>
      </c>
      <c r="G27" s="21">
        <v>1620</v>
      </c>
      <c r="H27" s="21">
        <v>500</v>
      </c>
      <c r="I27" s="21">
        <v>740</v>
      </c>
      <c r="J27" s="21">
        <v>87</v>
      </c>
      <c r="K27" s="21">
        <v>25528</v>
      </c>
      <c r="L27" s="23">
        <v>24</v>
      </c>
      <c r="M27" s="21">
        <v>66351</v>
      </c>
      <c r="N27" s="21">
        <v>21161</v>
      </c>
      <c r="O27" s="21">
        <v>-403</v>
      </c>
      <c r="P27" s="21">
        <v>45593</v>
      </c>
      <c r="Q27" s="21">
        <v>4064</v>
      </c>
      <c r="R27" s="21">
        <v>16965</v>
      </c>
      <c r="S27" s="21">
        <v>24563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1523849</v>
      </c>
      <c r="C28" s="20">
        <v>1183729</v>
      </c>
      <c r="D28" s="51">
        <v>1008585</v>
      </c>
      <c r="E28" s="24">
        <v>175144</v>
      </c>
      <c r="F28" s="20">
        <v>94367</v>
      </c>
      <c r="G28" s="51">
        <v>3772</v>
      </c>
      <c r="H28" s="51">
        <v>2280</v>
      </c>
      <c r="I28" s="51">
        <v>1658</v>
      </c>
      <c r="J28" s="51">
        <v>196</v>
      </c>
      <c r="K28" s="51">
        <v>91496</v>
      </c>
      <c r="L28" s="24">
        <v>83</v>
      </c>
      <c r="M28" s="51">
        <v>245754</v>
      </c>
      <c r="N28" s="51">
        <v>130884</v>
      </c>
      <c r="O28" s="51">
        <v>5986</v>
      </c>
      <c r="P28" s="51">
        <v>108885</v>
      </c>
      <c r="Q28" s="51">
        <v>1607</v>
      </c>
      <c r="R28" s="51">
        <v>42843</v>
      </c>
      <c r="S28" s="51">
        <v>64434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155583</v>
      </c>
      <c r="C29" s="20">
        <v>113913</v>
      </c>
      <c r="D29" s="51">
        <v>97573</v>
      </c>
      <c r="E29" s="24">
        <v>16340</v>
      </c>
      <c r="F29" s="20">
        <v>9382</v>
      </c>
      <c r="G29" s="51">
        <v>513</v>
      </c>
      <c r="H29" s="51">
        <v>234</v>
      </c>
      <c r="I29" s="51">
        <v>249</v>
      </c>
      <c r="J29" s="51">
        <v>29</v>
      </c>
      <c r="K29" s="51">
        <v>8891</v>
      </c>
      <c r="L29" s="24">
        <v>8</v>
      </c>
      <c r="M29" s="51">
        <v>32288</v>
      </c>
      <c r="N29" s="51">
        <v>12217</v>
      </c>
      <c r="O29" s="51">
        <v>-378</v>
      </c>
      <c r="P29" s="51">
        <v>20448</v>
      </c>
      <c r="Q29" s="51">
        <v>3032</v>
      </c>
      <c r="R29" s="51">
        <v>6615</v>
      </c>
      <c r="S29" s="51">
        <v>10802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123276</v>
      </c>
      <c r="C30" s="20">
        <v>84322</v>
      </c>
      <c r="D30" s="51">
        <v>72079</v>
      </c>
      <c r="E30" s="24">
        <v>12243</v>
      </c>
      <c r="F30" s="20">
        <v>6969</v>
      </c>
      <c r="G30" s="51">
        <v>575</v>
      </c>
      <c r="H30" s="51">
        <v>323</v>
      </c>
      <c r="I30" s="51">
        <v>232</v>
      </c>
      <c r="J30" s="51">
        <v>27</v>
      </c>
      <c r="K30" s="51">
        <v>6519</v>
      </c>
      <c r="L30" s="24">
        <v>7</v>
      </c>
      <c r="M30" s="51">
        <v>31985</v>
      </c>
      <c r="N30" s="51">
        <v>15875</v>
      </c>
      <c r="O30" s="51">
        <v>-1332</v>
      </c>
      <c r="P30" s="51">
        <v>17442</v>
      </c>
      <c r="Q30" s="51">
        <v>3087</v>
      </c>
      <c r="R30" s="51">
        <v>4799</v>
      </c>
      <c r="S30" s="51">
        <v>9556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212175</v>
      </c>
      <c r="C31" s="20">
        <v>143514</v>
      </c>
      <c r="D31" s="51">
        <v>122332</v>
      </c>
      <c r="E31" s="24">
        <v>21182</v>
      </c>
      <c r="F31" s="20">
        <v>12745</v>
      </c>
      <c r="G31" s="51">
        <v>677</v>
      </c>
      <c r="H31" s="51">
        <v>279</v>
      </c>
      <c r="I31" s="51">
        <v>281</v>
      </c>
      <c r="J31" s="51">
        <v>33</v>
      </c>
      <c r="K31" s="51">
        <v>12111</v>
      </c>
      <c r="L31" s="24">
        <v>12</v>
      </c>
      <c r="M31" s="51">
        <v>55916</v>
      </c>
      <c r="N31" s="51">
        <v>29993</v>
      </c>
      <c r="O31" s="51">
        <v>546</v>
      </c>
      <c r="P31" s="51">
        <v>25376</v>
      </c>
      <c r="Q31" s="51">
        <v>3670</v>
      </c>
      <c r="R31" s="51">
        <v>8949</v>
      </c>
      <c r="S31" s="51">
        <v>12757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391840</v>
      </c>
      <c r="C32" s="25">
        <v>293084</v>
      </c>
      <c r="D32" s="26">
        <v>250193</v>
      </c>
      <c r="E32" s="27">
        <v>42891</v>
      </c>
      <c r="F32" s="25">
        <v>22844</v>
      </c>
      <c r="G32" s="26">
        <v>1052</v>
      </c>
      <c r="H32" s="26">
        <v>443</v>
      </c>
      <c r="I32" s="26">
        <v>542</v>
      </c>
      <c r="J32" s="26">
        <v>64</v>
      </c>
      <c r="K32" s="26">
        <v>21778</v>
      </c>
      <c r="L32" s="27">
        <v>21</v>
      </c>
      <c r="M32" s="26">
        <v>75911</v>
      </c>
      <c r="N32" s="26">
        <v>36711</v>
      </c>
      <c r="O32" s="26">
        <v>-673</v>
      </c>
      <c r="P32" s="26">
        <v>39874</v>
      </c>
      <c r="Q32" s="26">
        <v>1718</v>
      </c>
      <c r="R32" s="26">
        <v>12041</v>
      </c>
      <c r="S32" s="26">
        <v>26114</v>
      </c>
      <c r="T32" s="11" t="s">
        <v>61</v>
      </c>
      <c r="V32" s="36"/>
      <c r="W32" s="36"/>
      <c r="X32" s="36"/>
      <c r="Y32" s="36"/>
      <c r="Z32" s="36"/>
    </row>
    <row r="33" spans="1:20" x14ac:dyDescent="0.15">
      <c r="A33" s="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"/>
    </row>
    <row r="34" spans="1:20" x14ac:dyDescent="0.15">
      <c r="A34" s="4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4"/>
    </row>
    <row r="35" spans="1:20" x14ac:dyDescent="0.15">
      <c r="A35" s="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4"/>
    </row>
    <row r="36" spans="1:20" x14ac:dyDescent="0.15">
      <c r="A36" s="4"/>
      <c r="B36" s="54"/>
      <c r="C36" s="54"/>
      <c r="D36" s="54"/>
      <c r="E36" s="5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15">
      <c r="A38" s="4"/>
      <c r="B38" s="15"/>
      <c r="C38" s="15"/>
      <c r="D38" s="15"/>
      <c r="E38" s="1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</sheetData>
  <mergeCells count="4">
    <mergeCell ref="G3:H3"/>
    <mergeCell ref="I3:J3"/>
    <mergeCell ref="K3:L3"/>
    <mergeCell ref="B36:E36"/>
  </mergeCells>
  <phoneticPr fontId="3"/>
  <conditionalFormatting sqref="V5:Z32">
    <cfRule type="cellIs" dxfId="9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8"/>
  <sheetViews>
    <sheetView zoomScaleNormal="100" zoomScaleSheetLayoutView="100" workbookViewId="0"/>
  </sheetViews>
  <sheetFormatPr defaultRowHeight="13.5" x14ac:dyDescent="0.15"/>
  <cols>
    <col min="1" max="1" width="18.25" customWidth="1"/>
    <col min="2" max="6" width="10.375" customWidth="1"/>
    <col min="7" max="7" width="9.5" customWidth="1"/>
    <col min="8" max="19" width="10.375" customWidth="1"/>
    <col min="20" max="20" width="3" customWidth="1"/>
    <col min="21" max="21" width="2.5" customWidth="1"/>
  </cols>
  <sheetData>
    <row r="1" spans="1:26" ht="18.75" customHeight="1" x14ac:dyDescent="0.15">
      <c r="A1" s="1" t="s">
        <v>76</v>
      </c>
      <c r="B1" s="4"/>
      <c r="C1" s="1"/>
      <c r="D1" s="17" t="s">
        <v>51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 t="s">
        <v>47</v>
      </c>
      <c r="T1" s="4"/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O3" s="4"/>
      <c r="P3" s="4"/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3058279</v>
      </c>
      <c r="C5" s="20">
        <v>2162722</v>
      </c>
      <c r="D5" s="21">
        <v>1838196</v>
      </c>
      <c r="E5" s="51">
        <v>324526</v>
      </c>
      <c r="F5" s="22">
        <v>177227</v>
      </c>
      <c r="G5" s="21">
        <v>8861</v>
      </c>
      <c r="H5" s="21">
        <v>4357</v>
      </c>
      <c r="I5" s="21">
        <v>3831</v>
      </c>
      <c r="J5" s="21">
        <v>584</v>
      </c>
      <c r="K5" s="21">
        <v>170749</v>
      </c>
      <c r="L5" s="23">
        <v>1273</v>
      </c>
      <c r="M5" s="21">
        <v>718330</v>
      </c>
      <c r="N5" s="21">
        <v>455632</v>
      </c>
      <c r="O5" s="21">
        <v>5971</v>
      </c>
      <c r="P5" s="21">
        <v>256727</v>
      </c>
      <c r="Q5" s="21">
        <v>23334</v>
      </c>
      <c r="R5" s="21">
        <v>87434</v>
      </c>
      <c r="S5" s="21">
        <v>145959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2925435</v>
      </c>
      <c r="C6" s="20">
        <v>2068898</v>
      </c>
      <c r="D6" s="51">
        <v>1758905</v>
      </c>
      <c r="E6" s="51">
        <v>309994</v>
      </c>
      <c r="F6" s="20">
        <v>169866</v>
      </c>
      <c r="G6" s="51">
        <v>8485</v>
      </c>
      <c r="H6" s="51">
        <v>4216</v>
      </c>
      <c r="I6" s="51">
        <v>3658</v>
      </c>
      <c r="J6" s="51">
        <v>557</v>
      </c>
      <c r="K6" s="51">
        <v>163714</v>
      </c>
      <c r="L6" s="24">
        <v>1218</v>
      </c>
      <c r="M6" s="51">
        <v>686670</v>
      </c>
      <c r="N6" s="51">
        <v>439559</v>
      </c>
      <c r="O6" s="51">
        <v>5641</v>
      </c>
      <c r="P6" s="51">
        <v>241470</v>
      </c>
      <c r="Q6" s="51">
        <v>20606</v>
      </c>
      <c r="R6" s="51">
        <v>83158</v>
      </c>
      <c r="S6" s="51">
        <v>137705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132844</v>
      </c>
      <c r="C7" s="25">
        <v>93824</v>
      </c>
      <c r="D7" s="26">
        <v>79291</v>
      </c>
      <c r="E7" s="26">
        <v>14532</v>
      </c>
      <c r="F7" s="25">
        <v>7361</v>
      </c>
      <c r="G7" s="26">
        <v>376</v>
      </c>
      <c r="H7" s="26">
        <v>141</v>
      </c>
      <c r="I7" s="26">
        <v>173</v>
      </c>
      <c r="J7" s="26">
        <v>26</v>
      </c>
      <c r="K7" s="26">
        <v>7034</v>
      </c>
      <c r="L7" s="27">
        <v>55</v>
      </c>
      <c r="M7" s="26">
        <v>31660</v>
      </c>
      <c r="N7" s="26">
        <v>16073</v>
      </c>
      <c r="O7" s="26">
        <v>330</v>
      </c>
      <c r="P7" s="26">
        <v>15257</v>
      </c>
      <c r="Q7" s="26">
        <v>2728</v>
      </c>
      <c r="R7" s="26">
        <v>4275</v>
      </c>
      <c r="S7" s="26">
        <v>8254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1430763</v>
      </c>
      <c r="C8" s="20">
        <v>1025981</v>
      </c>
      <c r="D8" s="51">
        <v>872322</v>
      </c>
      <c r="E8" s="24">
        <v>153659</v>
      </c>
      <c r="F8" s="20">
        <v>84302</v>
      </c>
      <c r="G8" s="51">
        <v>3553</v>
      </c>
      <c r="H8" s="51">
        <v>2122</v>
      </c>
      <c r="I8" s="51">
        <v>1344</v>
      </c>
      <c r="J8" s="51">
        <v>205</v>
      </c>
      <c r="K8" s="51">
        <v>82326</v>
      </c>
      <c r="L8" s="24">
        <v>595</v>
      </c>
      <c r="M8" s="51">
        <v>320480</v>
      </c>
      <c r="N8" s="51">
        <v>231865</v>
      </c>
      <c r="O8" s="51">
        <v>4319</v>
      </c>
      <c r="P8" s="51">
        <v>84295</v>
      </c>
      <c r="Q8" s="51">
        <v>682</v>
      </c>
      <c r="R8" s="51">
        <v>33562</v>
      </c>
      <c r="S8" s="51">
        <v>50051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285842</v>
      </c>
      <c r="C9" s="20">
        <v>204432</v>
      </c>
      <c r="D9" s="51">
        <v>172734</v>
      </c>
      <c r="E9" s="24">
        <v>31698</v>
      </c>
      <c r="F9" s="20">
        <v>17205</v>
      </c>
      <c r="G9" s="51">
        <v>908</v>
      </c>
      <c r="H9" s="51">
        <v>244</v>
      </c>
      <c r="I9" s="51">
        <v>489</v>
      </c>
      <c r="J9" s="51">
        <v>75</v>
      </c>
      <c r="K9" s="51">
        <v>16246</v>
      </c>
      <c r="L9" s="24">
        <v>119</v>
      </c>
      <c r="M9" s="51">
        <v>64205</v>
      </c>
      <c r="N9" s="51">
        <v>41397</v>
      </c>
      <c r="O9" s="51">
        <v>381</v>
      </c>
      <c r="P9" s="51">
        <v>22427</v>
      </c>
      <c r="Q9" s="51">
        <v>266</v>
      </c>
      <c r="R9" s="51">
        <v>9838</v>
      </c>
      <c r="S9" s="51">
        <v>12323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218695</v>
      </c>
      <c r="C10" s="20">
        <v>167310</v>
      </c>
      <c r="D10" s="51">
        <v>142488</v>
      </c>
      <c r="E10" s="24">
        <v>24821</v>
      </c>
      <c r="F10" s="20">
        <v>12269</v>
      </c>
      <c r="G10" s="51">
        <v>411</v>
      </c>
      <c r="H10" s="51">
        <v>289</v>
      </c>
      <c r="I10" s="51">
        <v>269</v>
      </c>
      <c r="J10" s="51">
        <v>41</v>
      </c>
      <c r="K10" s="51">
        <v>12011</v>
      </c>
      <c r="L10" s="24">
        <v>91</v>
      </c>
      <c r="M10" s="51">
        <v>39116</v>
      </c>
      <c r="N10" s="51">
        <v>20945</v>
      </c>
      <c r="O10" s="51">
        <v>39</v>
      </c>
      <c r="P10" s="51">
        <v>18133</v>
      </c>
      <c r="Q10" s="51">
        <v>575</v>
      </c>
      <c r="R10" s="51">
        <v>6114</v>
      </c>
      <c r="S10" s="51">
        <v>11444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167564</v>
      </c>
      <c r="C11" s="20">
        <v>103008</v>
      </c>
      <c r="D11" s="51">
        <v>87765</v>
      </c>
      <c r="E11" s="24">
        <v>15243</v>
      </c>
      <c r="F11" s="20">
        <v>9746</v>
      </c>
      <c r="G11" s="51">
        <v>539</v>
      </c>
      <c r="H11" s="51">
        <v>218</v>
      </c>
      <c r="I11" s="51">
        <v>222</v>
      </c>
      <c r="J11" s="51">
        <v>34</v>
      </c>
      <c r="K11" s="51">
        <v>9307</v>
      </c>
      <c r="L11" s="24">
        <v>70</v>
      </c>
      <c r="M11" s="51">
        <v>54810</v>
      </c>
      <c r="N11" s="51">
        <v>36779</v>
      </c>
      <c r="O11" s="51">
        <v>168</v>
      </c>
      <c r="P11" s="51">
        <v>17863</v>
      </c>
      <c r="Q11" s="51">
        <v>2949</v>
      </c>
      <c r="R11" s="51">
        <v>6333</v>
      </c>
      <c r="S11" s="51">
        <v>8581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158800</v>
      </c>
      <c r="C12" s="20">
        <v>112781</v>
      </c>
      <c r="D12" s="51">
        <v>96315</v>
      </c>
      <c r="E12" s="24">
        <v>16466</v>
      </c>
      <c r="F12" s="20">
        <v>9211</v>
      </c>
      <c r="G12" s="51">
        <v>543</v>
      </c>
      <c r="H12" s="51">
        <v>241</v>
      </c>
      <c r="I12" s="51">
        <v>246</v>
      </c>
      <c r="J12" s="51">
        <v>37</v>
      </c>
      <c r="K12" s="51">
        <v>8766</v>
      </c>
      <c r="L12" s="24">
        <v>66</v>
      </c>
      <c r="M12" s="51">
        <v>36808</v>
      </c>
      <c r="N12" s="51">
        <v>15152</v>
      </c>
      <c r="O12" s="51">
        <v>103</v>
      </c>
      <c r="P12" s="51">
        <v>21554</v>
      </c>
      <c r="Q12" s="51">
        <v>4639</v>
      </c>
      <c r="R12" s="51">
        <v>6245</v>
      </c>
      <c r="S12" s="51">
        <v>10670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80345</v>
      </c>
      <c r="C13" s="20">
        <v>58185</v>
      </c>
      <c r="D13" s="51">
        <v>49549</v>
      </c>
      <c r="E13" s="24">
        <v>8637</v>
      </c>
      <c r="F13" s="20">
        <v>4695</v>
      </c>
      <c r="G13" s="51">
        <v>300</v>
      </c>
      <c r="H13" s="51">
        <v>140</v>
      </c>
      <c r="I13" s="51">
        <v>145</v>
      </c>
      <c r="J13" s="51">
        <v>22</v>
      </c>
      <c r="K13" s="51">
        <v>4446</v>
      </c>
      <c r="L13" s="24">
        <v>33</v>
      </c>
      <c r="M13" s="51">
        <v>17465</v>
      </c>
      <c r="N13" s="51">
        <v>7870</v>
      </c>
      <c r="O13" s="51">
        <v>51</v>
      </c>
      <c r="P13" s="51">
        <v>9543</v>
      </c>
      <c r="Q13" s="51">
        <v>921</v>
      </c>
      <c r="R13" s="51">
        <v>2943</v>
      </c>
      <c r="S13" s="51">
        <v>5680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52175</v>
      </c>
      <c r="C14" s="20">
        <v>29294</v>
      </c>
      <c r="D14" s="51">
        <v>25082</v>
      </c>
      <c r="E14" s="24">
        <v>4212</v>
      </c>
      <c r="F14" s="20">
        <v>2779</v>
      </c>
      <c r="G14" s="51">
        <v>81</v>
      </c>
      <c r="H14" s="51">
        <v>46</v>
      </c>
      <c r="I14" s="51">
        <v>58</v>
      </c>
      <c r="J14" s="51">
        <v>9</v>
      </c>
      <c r="K14" s="51">
        <v>2716</v>
      </c>
      <c r="L14" s="24">
        <v>22</v>
      </c>
      <c r="M14" s="51">
        <v>20102</v>
      </c>
      <c r="N14" s="51">
        <v>15041</v>
      </c>
      <c r="O14" s="51">
        <v>32</v>
      </c>
      <c r="P14" s="51">
        <v>5029</v>
      </c>
      <c r="Q14" s="51">
        <v>1035</v>
      </c>
      <c r="R14" s="51">
        <v>1392</v>
      </c>
      <c r="S14" s="51">
        <v>2602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51816</v>
      </c>
      <c r="C15" s="20">
        <v>34880</v>
      </c>
      <c r="D15" s="51">
        <v>29769</v>
      </c>
      <c r="E15" s="24">
        <v>5111</v>
      </c>
      <c r="F15" s="20">
        <v>2756</v>
      </c>
      <c r="G15" s="51">
        <v>272</v>
      </c>
      <c r="H15" s="51">
        <v>153</v>
      </c>
      <c r="I15" s="51">
        <v>100</v>
      </c>
      <c r="J15" s="51">
        <v>15</v>
      </c>
      <c r="K15" s="51">
        <v>2573</v>
      </c>
      <c r="L15" s="24">
        <v>22</v>
      </c>
      <c r="M15" s="51">
        <v>14180</v>
      </c>
      <c r="N15" s="51">
        <v>5985</v>
      </c>
      <c r="O15" s="51">
        <v>5</v>
      </c>
      <c r="P15" s="51">
        <v>8190</v>
      </c>
      <c r="Q15" s="51">
        <v>2596</v>
      </c>
      <c r="R15" s="51">
        <v>1981</v>
      </c>
      <c r="S15" s="51">
        <v>3613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49163</v>
      </c>
      <c r="C16" s="20">
        <v>34972</v>
      </c>
      <c r="D16" s="51">
        <v>29737</v>
      </c>
      <c r="E16" s="24">
        <v>5235</v>
      </c>
      <c r="F16" s="20">
        <v>2765</v>
      </c>
      <c r="G16" s="51">
        <v>270</v>
      </c>
      <c r="H16" s="51">
        <v>97</v>
      </c>
      <c r="I16" s="51">
        <v>71</v>
      </c>
      <c r="J16" s="51">
        <v>11</v>
      </c>
      <c r="K16" s="51">
        <v>2552</v>
      </c>
      <c r="L16" s="24">
        <v>21</v>
      </c>
      <c r="M16" s="51">
        <v>11426</v>
      </c>
      <c r="N16" s="51">
        <v>4265</v>
      </c>
      <c r="O16" s="51">
        <v>4</v>
      </c>
      <c r="P16" s="51">
        <v>7157</v>
      </c>
      <c r="Q16" s="51">
        <v>1488</v>
      </c>
      <c r="R16" s="51">
        <v>1781</v>
      </c>
      <c r="S16" s="51">
        <v>3888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62806</v>
      </c>
      <c r="C17" s="20">
        <v>44075</v>
      </c>
      <c r="D17" s="51">
        <v>37621</v>
      </c>
      <c r="E17" s="24">
        <v>6454</v>
      </c>
      <c r="F17" s="20">
        <v>3541</v>
      </c>
      <c r="G17" s="51">
        <v>175</v>
      </c>
      <c r="H17" s="51">
        <v>85</v>
      </c>
      <c r="I17" s="51">
        <v>105</v>
      </c>
      <c r="J17" s="51">
        <v>16</v>
      </c>
      <c r="K17" s="51">
        <v>3388</v>
      </c>
      <c r="L17" s="24">
        <v>26</v>
      </c>
      <c r="M17" s="51">
        <v>15190</v>
      </c>
      <c r="N17" s="51">
        <v>7796</v>
      </c>
      <c r="O17" s="51">
        <v>59</v>
      </c>
      <c r="P17" s="51">
        <v>7335</v>
      </c>
      <c r="Q17" s="51">
        <v>1762</v>
      </c>
      <c r="R17" s="51">
        <v>1953</v>
      </c>
      <c r="S17" s="51">
        <v>3620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140517</v>
      </c>
      <c r="C18" s="20">
        <v>91587</v>
      </c>
      <c r="D18" s="51">
        <v>78065</v>
      </c>
      <c r="E18" s="24">
        <v>13522</v>
      </c>
      <c r="F18" s="20">
        <v>7654</v>
      </c>
      <c r="G18" s="51">
        <v>483</v>
      </c>
      <c r="H18" s="51">
        <v>201</v>
      </c>
      <c r="I18" s="51">
        <v>217</v>
      </c>
      <c r="J18" s="51">
        <v>33</v>
      </c>
      <c r="K18" s="51">
        <v>7247</v>
      </c>
      <c r="L18" s="24">
        <v>59</v>
      </c>
      <c r="M18" s="51">
        <v>41276</v>
      </c>
      <c r="N18" s="51">
        <v>26474</v>
      </c>
      <c r="O18" s="51">
        <v>171</v>
      </c>
      <c r="P18" s="51">
        <v>14631</v>
      </c>
      <c r="Q18" s="51">
        <v>586</v>
      </c>
      <c r="R18" s="51">
        <v>3641</v>
      </c>
      <c r="S18" s="51">
        <v>10404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76208</v>
      </c>
      <c r="C19" s="20">
        <v>55148</v>
      </c>
      <c r="D19" s="51">
        <v>46819</v>
      </c>
      <c r="E19" s="24">
        <v>8329</v>
      </c>
      <c r="F19" s="20">
        <v>4229</v>
      </c>
      <c r="G19" s="51">
        <v>381</v>
      </c>
      <c r="H19" s="51">
        <v>180</v>
      </c>
      <c r="I19" s="51">
        <v>152</v>
      </c>
      <c r="J19" s="51">
        <v>23</v>
      </c>
      <c r="K19" s="51">
        <v>3931</v>
      </c>
      <c r="L19" s="24">
        <v>32</v>
      </c>
      <c r="M19" s="51">
        <v>16830</v>
      </c>
      <c r="N19" s="51">
        <v>7362</v>
      </c>
      <c r="O19" s="51">
        <v>117</v>
      </c>
      <c r="P19" s="51">
        <v>9351</v>
      </c>
      <c r="Q19" s="51">
        <v>878</v>
      </c>
      <c r="R19" s="51">
        <v>2624</v>
      </c>
      <c r="S19" s="51">
        <v>5850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93728</v>
      </c>
      <c r="C20" s="20">
        <v>61835</v>
      </c>
      <c r="D20" s="51">
        <v>52087</v>
      </c>
      <c r="E20" s="24">
        <v>9748</v>
      </c>
      <c r="F20" s="20">
        <v>5437</v>
      </c>
      <c r="G20" s="51">
        <v>142</v>
      </c>
      <c r="H20" s="51">
        <v>62</v>
      </c>
      <c r="I20" s="51">
        <v>148</v>
      </c>
      <c r="J20" s="51">
        <v>23</v>
      </c>
      <c r="K20" s="51">
        <v>5270</v>
      </c>
      <c r="L20" s="24">
        <v>39</v>
      </c>
      <c r="M20" s="51">
        <v>26456</v>
      </c>
      <c r="N20" s="51">
        <v>18087</v>
      </c>
      <c r="O20" s="51">
        <v>132</v>
      </c>
      <c r="P20" s="51">
        <v>8237</v>
      </c>
      <c r="Q20" s="51">
        <v>698</v>
      </c>
      <c r="R20" s="51">
        <v>2571</v>
      </c>
      <c r="S20" s="51">
        <v>4968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57014</v>
      </c>
      <c r="C21" s="30">
        <v>45410</v>
      </c>
      <c r="D21" s="31">
        <v>38552</v>
      </c>
      <c r="E21" s="32">
        <v>6858</v>
      </c>
      <c r="F21" s="30">
        <v>3277</v>
      </c>
      <c r="G21" s="31">
        <v>428</v>
      </c>
      <c r="H21" s="31">
        <v>140</v>
      </c>
      <c r="I21" s="31">
        <v>91</v>
      </c>
      <c r="J21" s="31">
        <v>14</v>
      </c>
      <c r="K21" s="31">
        <v>2935</v>
      </c>
      <c r="L21" s="32">
        <v>24</v>
      </c>
      <c r="M21" s="31">
        <v>8327</v>
      </c>
      <c r="N21" s="31">
        <v>540</v>
      </c>
      <c r="O21" s="31">
        <v>61</v>
      </c>
      <c r="P21" s="31">
        <v>7726</v>
      </c>
      <c r="Q21" s="31">
        <v>1532</v>
      </c>
      <c r="R21" s="31">
        <v>2183</v>
      </c>
      <c r="S21" s="31">
        <v>4011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4018</v>
      </c>
      <c r="C22" s="20">
        <v>2539</v>
      </c>
      <c r="D22" s="51">
        <v>2138</v>
      </c>
      <c r="E22" s="24">
        <v>401</v>
      </c>
      <c r="F22" s="20">
        <v>246</v>
      </c>
      <c r="G22" s="51">
        <v>41</v>
      </c>
      <c r="H22" s="51">
        <v>5</v>
      </c>
      <c r="I22" s="51">
        <v>6</v>
      </c>
      <c r="J22" s="51">
        <v>1</v>
      </c>
      <c r="K22" s="51">
        <v>206</v>
      </c>
      <c r="L22" s="24">
        <v>2</v>
      </c>
      <c r="M22" s="51">
        <v>1233</v>
      </c>
      <c r="N22" s="51">
        <v>472</v>
      </c>
      <c r="O22" s="51">
        <v>28</v>
      </c>
      <c r="P22" s="51">
        <v>733</v>
      </c>
      <c r="Q22" s="51">
        <v>251</v>
      </c>
      <c r="R22" s="51">
        <v>166</v>
      </c>
      <c r="S22" s="51">
        <v>316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66599</v>
      </c>
      <c r="C23" s="20">
        <v>50861</v>
      </c>
      <c r="D23" s="51">
        <v>43055</v>
      </c>
      <c r="E23" s="24">
        <v>7806</v>
      </c>
      <c r="F23" s="20">
        <v>3754</v>
      </c>
      <c r="G23" s="51">
        <v>172</v>
      </c>
      <c r="H23" s="51">
        <v>67</v>
      </c>
      <c r="I23" s="51">
        <v>88</v>
      </c>
      <c r="J23" s="51">
        <v>13</v>
      </c>
      <c r="K23" s="51">
        <v>3602</v>
      </c>
      <c r="L23" s="24">
        <v>28</v>
      </c>
      <c r="M23" s="51">
        <v>11984</v>
      </c>
      <c r="N23" s="51">
        <v>4917</v>
      </c>
      <c r="O23" s="51">
        <v>68</v>
      </c>
      <c r="P23" s="51">
        <v>6999</v>
      </c>
      <c r="Q23" s="51">
        <v>1152</v>
      </c>
      <c r="R23" s="51">
        <v>1923</v>
      </c>
      <c r="S23" s="51">
        <v>3923</v>
      </c>
      <c r="T23" s="46" t="s">
        <v>99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22210</v>
      </c>
      <c r="C24" s="20">
        <v>12501</v>
      </c>
      <c r="D24" s="51">
        <v>10683</v>
      </c>
      <c r="E24" s="24">
        <v>1818</v>
      </c>
      <c r="F24" s="20">
        <v>1204</v>
      </c>
      <c r="G24" s="51">
        <v>81</v>
      </c>
      <c r="H24" s="51">
        <v>14</v>
      </c>
      <c r="I24" s="51">
        <v>34</v>
      </c>
      <c r="J24" s="51">
        <v>5</v>
      </c>
      <c r="K24" s="51">
        <v>1118</v>
      </c>
      <c r="L24" s="24">
        <v>9</v>
      </c>
      <c r="M24" s="51">
        <v>8505</v>
      </c>
      <c r="N24" s="51">
        <v>5097</v>
      </c>
      <c r="O24" s="51">
        <v>120</v>
      </c>
      <c r="P24" s="51">
        <v>3288</v>
      </c>
      <c r="Q24" s="51">
        <v>849</v>
      </c>
      <c r="R24" s="51">
        <v>812</v>
      </c>
      <c r="S24" s="51">
        <v>1626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40018</v>
      </c>
      <c r="C25" s="25">
        <v>27922</v>
      </c>
      <c r="D25" s="26">
        <v>23415</v>
      </c>
      <c r="E25" s="27">
        <v>4507</v>
      </c>
      <c r="F25" s="25">
        <v>2157</v>
      </c>
      <c r="G25" s="26">
        <v>82</v>
      </c>
      <c r="H25" s="26">
        <v>55</v>
      </c>
      <c r="I25" s="26">
        <v>45</v>
      </c>
      <c r="J25" s="26">
        <v>7</v>
      </c>
      <c r="K25" s="26">
        <v>2109</v>
      </c>
      <c r="L25" s="27">
        <v>17</v>
      </c>
      <c r="M25" s="26">
        <v>9939</v>
      </c>
      <c r="N25" s="26">
        <v>5587</v>
      </c>
      <c r="O25" s="26">
        <v>113</v>
      </c>
      <c r="P25" s="26">
        <v>4238</v>
      </c>
      <c r="Q25" s="26">
        <v>477</v>
      </c>
      <c r="R25" s="26">
        <v>1373</v>
      </c>
      <c r="S25" s="26">
        <v>2388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476277</v>
      </c>
      <c r="C27" s="22">
        <v>347317</v>
      </c>
      <c r="D27" s="21">
        <v>294100</v>
      </c>
      <c r="E27" s="21">
        <v>53217</v>
      </c>
      <c r="F27" s="22">
        <v>28022</v>
      </c>
      <c r="G27" s="21">
        <v>1724</v>
      </c>
      <c r="H27" s="21">
        <v>541</v>
      </c>
      <c r="I27" s="21">
        <v>780</v>
      </c>
      <c r="J27" s="21">
        <v>119</v>
      </c>
      <c r="K27" s="21">
        <v>26376</v>
      </c>
      <c r="L27" s="23">
        <v>198</v>
      </c>
      <c r="M27" s="21">
        <v>100938</v>
      </c>
      <c r="N27" s="21">
        <v>55122</v>
      </c>
      <c r="O27" s="21">
        <v>597</v>
      </c>
      <c r="P27" s="21">
        <v>45219</v>
      </c>
      <c r="Q27" s="21">
        <v>4963</v>
      </c>
      <c r="R27" s="21">
        <v>16063</v>
      </c>
      <c r="S27" s="21">
        <v>24193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1657012</v>
      </c>
      <c r="C28" s="20">
        <v>1175296</v>
      </c>
      <c r="D28" s="51">
        <v>999040</v>
      </c>
      <c r="E28" s="51">
        <v>176256</v>
      </c>
      <c r="F28" s="20">
        <v>97214</v>
      </c>
      <c r="G28" s="51">
        <v>4076</v>
      </c>
      <c r="H28" s="51">
        <v>2369</v>
      </c>
      <c r="I28" s="51">
        <v>1695</v>
      </c>
      <c r="J28" s="51">
        <v>258</v>
      </c>
      <c r="K28" s="51">
        <v>94759</v>
      </c>
      <c r="L28" s="24">
        <v>689</v>
      </c>
      <c r="M28" s="51">
        <v>384502</v>
      </c>
      <c r="N28" s="51">
        <v>272863</v>
      </c>
      <c r="O28" s="51">
        <v>4535</v>
      </c>
      <c r="P28" s="51">
        <v>107104</v>
      </c>
      <c r="Q28" s="51">
        <v>3335</v>
      </c>
      <c r="R28" s="51">
        <v>40468</v>
      </c>
      <c r="S28" s="51">
        <v>63301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158800</v>
      </c>
      <c r="C29" s="20">
        <v>112781</v>
      </c>
      <c r="D29" s="51">
        <v>96315</v>
      </c>
      <c r="E29" s="51">
        <v>16466</v>
      </c>
      <c r="F29" s="20">
        <v>9211</v>
      </c>
      <c r="G29" s="51">
        <v>543</v>
      </c>
      <c r="H29" s="51">
        <v>241</v>
      </c>
      <c r="I29" s="51">
        <v>246</v>
      </c>
      <c r="J29" s="51">
        <v>37</v>
      </c>
      <c r="K29" s="51">
        <v>8766</v>
      </c>
      <c r="L29" s="24">
        <v>66</v>
      </c>
      <c r="M29" s="51">
        <v>36808</v>
      </c>
      <c r="N29" s="51">
        <v>15152</v>
      </c>
      <c r="O29" s="51">
        <v>103</v>
      </c>
      <c r="P29" s="51">
        <v>21554</v>
      </c>
      <c r="Q29" s="51">
        <v>4639</v>
      </c>
      <c r="R29" s="51">
        <v>6245</v>
      </c>
      <c r="S29" s="51">
        <v>10670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128023</v>
      </c>
      <c r="C30" s="20">
        <v>90028</v>
      </c>
      <c r="D30" s="51">
        <v>76588</v>
      </c>
      <c r="E30" s="51">
        <v>13440</v>
      </c>
      <c r="F30" s="20">
        <v>6985</v>
      </c>
      <c r="G30" s="51">
        <v>654</v>
      </c>
      <c r="H30" s="51">
        <v>333</v>
      </c>
      <c r="I30" s="51">
        <v>252</v>
      </c>
      <c r="J30" s="51">
        <v>38</v>
      </c>
      <c r="K30" s="51">
        <v>6504</v>
      </c>
      <c r="L30" s="24">
        <v>53</v>
      </c>
      <c r="M30" s="51">
        <v>31010</v>
      </c>
      <c r="N30" s="51">
        <v>13347</v>
      </c>
      <c r="O30" s="51">
        <v>122</v>
      </c>
      <c r="P30" s="51">
        <v>17541</v>
      </c>
      <c r="Q30" s="51">
        <v>3474</v>
      </c>
      <c r="R30" s="51">
        <v>4604</v>
      </c>
      <c r="S30" s="51">
        <v>9463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229792</v>
      </c>
      <c r="C31" s="20">
        <v>143432</v>
      </c>
      <c r="D31" s="51">
        <v>121864</v>
      </c>
      <c r="E31" s="51">
        <v>21568</v>
      </c>
      <c r="F31" s="20">
        <v>13107</v>
      </c>
      <c r="G31" s="51">
        <v>701</v>
      </c>
      <c r="H31" s="51">
        <v>287</v>
      </c>
      <c r="I31" s="51">
        <v>301</v>
      </c>
      <c r="J31" s="51">
        <v>46</v>
      </c>
      <c r="K31" s="51">
        <v>12533</v>
      </c>
      <c r="L31" s="24">
        <v>96</v>
      </c>
      <c r="M31" s="51">
        <v>73254</v>
      </c>
      <c r="N31" s="51">
        <v>47464</v>
      </c>
      <c r="O31" s="51">
        <v>401</v>
      </c>
      <c r="P31" s="51">
        <v>25389</v>
      </c>
      <c r="Q31" s="51">
        <v>4274</v>
      </c>
      <c r="R31" s="51">
        <v>8518</v>
      </c>
      <c r="S31" s="51">
        <v>12596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408375</v>
      </c>
      <c r="C32" s="25">
        <v>293869</v>
      </c>
      <c r="D32" s="26">
        <v>250290</v>
      </c>
      <c r="E32" s="26">
        <v>43578</v>
      </c>
      <c r="F32" s="25">
        <v>22688</v>
      </c>
      <c r="G32" s="26">
        <v>1163</v>
      </c>
      <c r="H32" s="26">
        <v>587</v>
      </c>
      <c r="I32" s="26">
        <v>556</v>
      </c>
      <c r="J32" s="26">
        <v>85</v>
      </c>
      <c r="K32" s="26">
        <v>21810</v>
      </c>
      <c r="L32" s="27">
        <v>170</v>
      </c>
      <c r="M32" s="26">
        <v>91818</v>
      </c>
      <c r="N32" s="26">
        <v>51684</v>
      </c>
      <c r="O32" s="26">
        <v>214</v>
      </c>
      <c r="P32" s="26">
        <v>39920</v>
      </c>
      <c r="Q32" s="26">
        <v>2649</v>
      </c>
      <c r="R32" s="26">
        <v>11535</v>
      </c>
      <c r="S32" s="26">
        <v>25736</v>
      </c>
      <c r="T32" s="11" t="s">
        <v>61</v>
      </c>
      <c r="V32" s="36"/>
      <c r="W32" s="36"/>
      <c r="X32" s="36"/>
      <c r="Y32" s="36"/>
      <c r="Z32" s="36"/>
    </row>
    <row r="33" spans="1:20" x14ac:dyDescent="0.15">
      <c r="A33" s="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"/>
    </row>
    <row r="34" spans="1:20" x14ac:dyDescent="0.15">
      <c r="A34" s="4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4"/>
    </row>
    <row r="35" spans="1:20" x14ac:dyDescent="0.15">
      <c r="A35" s="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4"/>
    </row>
    <row r="36" spans="1:20" x14ac:dyDescent="0.15">
      <c r="A36" s="4"/>
      <c r="B36" s="54"/>
      <c r="C36" s="54"/>
      <c r="D36" s="54"/>
      <c r="E36" s="5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15">
      <c r="A38" s="4"/>
      <c r="B38" s="15"/>
      <c r="C38" s="15"/>
      <c r="D38" s="15"/>
      <c r="E38" s="1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</sheetData>
  <mergeCells count="4">
    <mergeCell ref="G3:H3"/>
    <mergeCell ref="I3:J3"/>
    <mergeCell ref="K3:L3"/>
    <mergeCell ref="B36:E36"/>
  </mergeCells>
  <phoneticPr fontId="3"/>
  <conditionalFormatting sqref="V5:Z32">
    <cfRule type="cellIs" dxfId="8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8"/>
  <sheetViews>
    <sheetView zoomScaleNormal="100" workbookViewId="0"/>
  </sheetViews>
  <sheetFormatPr defaultRowHeight="13.5" x14ac:dyDescent="0.15"/>
  <cols>
    <col min="1" max="1" width="18.25" style="4" customWidth="1"/>
    <col min="2" max="6" width="10.375" style="4" customWidth="1"/>
    <col min="7" max="7" width="9.5" style="4" customWidth="1"/>
    <col min="8" max="19" width="10.375" style="4" customWidth="1"/>
    <col min="20" max="20" width="3" style="4" customWidth="1"/>
    <col min="21" max="16384" width="9" style="4"/>
  </cols>
  <sheetData>
    <row r="1" spans="1:26" ht="18.75" customHeight="1" x14ac:dyDescent="0.15">
      <c r="A1" s="1" t="s">
        <v>77</v>
      </c>
      <c r="C1" s="1"/>
      <c r="D1" s="17" t="s">
        <v>51</v>
      </c>
      <c r="S1" s="2" t="s">
        <v>47</v>
      </c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3143150</v>
      </c>
      <c r="C5" s="20">
        <v>2125065</v>
      </c>
      <c r="D5" s="21">
        <v>1800526</v>
      </c>
      <c r="E5" s="51">
        <v>324539</v>
      </c>
      <c r="F5" s="22">
        <v>177049</v>
      </c>
      <c r="G5" s="21">
        <v>8819</v>
      </c>
      <c r="H5" s="21">
        <v>5842</v>
      </c>
      <c r="I5" s="21">
        <v>4053</v>
      </c>
      <c r="J5" s="21">
        <v>462</v>
      </c>
      <c r="K5" s="21">
        <v>172253</v>
      </c>
      <c r="L5" s="23">
        <v>1772</v>
      </c>
      <c r="M5" s="21">
        <v>841036</v>
      </c>
      <c r="N5" s="21">
        <v>576756</v>
      </c>
      <c r="O5" s="21">
        <v>6003</v>
      </c>
      <c r="P5" s="21">
        <v>258277</v>
      </c>
      <c r="Q5" s="21">
        <v>19125</v>
      </c>
      <c r="R5" s="21">
        <v>93843</v>
      </c>
      <c r="S5" s="21">
        <v>145309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3008166</v>
      </c>
      <c r="C6" s="20">
        <v>2032814</v>
      </c>
      <c r="D6" s="51">
        <v>1722795</v>
      </c>
      <c r="E6" s="51">
        <v>310019</v>
      </c>
      <c r="F6" s="20">
        <v>169807</v>
      </c>
      <c r="G6" s="51">
        <v>8489</v>
      </c>
      <c r="H6" s="51">
        <v>5644</v>
      </c>
      <c r="I6" s="51">
        <v>3868</v>
      </c>
      <c r="J6" s="51">
        <v>441</v>
      </c>
      <c r="K6" s="51">
        <v>165231</v>
      </c>
      <c r="L6" s="24">
        <v>1695</v>
      </c>
      <c r="M6" s="51">
        <v>805544</v>
      </c>
      <c r="N6" s="51">
        <v>556594</v>
      </c>
      <c r="O6" s="51">
        <v>5822</v>
      </c>
      <c r="P6" s="51">
        <v>243128</v>
      </c>
      <c r="Q6" s="51">
        <v>16861</v>
      </c>
      <c r="R6" s="51">
        <v>89183</v>
      </c>
      <c r="S6" s="51">
        <v>137084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134984</v>
      </c>
      <c r="C7" s="25">
        <v>92251</v>
      </c>
      <c r="D7" s="26">
        <v>77731</v>
      </c>
      <c r="E7" s="26">
        <v>14520</v>
      </c>
      <c r="F7" s="25">
        <v>7242</v>
      </c>
      <c r="G7" s="26">
        <v>330</v>
      </c>
      <c r="H7" s="26">
        <v>198</v>
      </c>
      <c r="I7" s="26">
        <v>185</v>
      </c>
      <c r="J7" s="26">
        <v>21</v>
      </c>
      <c r="K7" s="26">
        <v>7022</v>
      </c>
      <c r="L7" s="27">
        <v>76</v>
      </c>
      <c r="M7" s="26">
        <v>35492</v>
      </c>
      <c r="N7" s="26">
        <v>20162</v>
      </c>
      <c r="O7" s="26">
        <v>181</v>
      </c>
      <c r="P7" s="26">
        <v>15149</v>
      </c>
      <c r="Q7" s="26">
        <v>2264</v>
      </c>
      <c r="R7" s="26">
        <v>4660</v>
      </c>
      <c r="S7" s="26">
        <v>8225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1482670</v>
      </c>
      <c r="C8" s="20">
        <v>1004615</v>
      </c>
      <c r="D8" s="51">
        <v>851394</v>
      </c>
      <c r="E8" s="24">
        <v>153220</v>
      </c>
      <c r="F8" s="20">
        <v>84790</v>
      </c>
      <c r="G8" s="51">
        <v>3578</v>
      </c>
      <c r="H8" s="51">
        <v>2760</v>
      </c>
      <c r="I8" s="51">
        <v>1394</v>
      </c>
      <c r="J8" s="51">
        <v>159</v>
      </c>
      <c r="K8" s="51">
        <v>83573</v>
      </c>
      <c r="L8" s="24">
        <v>835</v>
      </c>
      <c r="M8" s="51">
        <v>393265</v>
      </c>
      <c r="N8" s="51">
        <v>302583</v>
      </c>
      <c r="O8" s="51">
        <v>4951</v>
      </c>
      <c r="P8" s="51">
        <v>85732</v>
      </c>
      <c r="Q8" s="51">
        <v>616</v>
      </c>
      <c r="R8" s="51">
        <v>35474</v>
      </c>
      <c r="S8" s="51">
        <v>49641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298803</v>
      </c>
      <c r="C9" s="20">
        <v>200386</v>
      </c>
      <c r="D9" s="51">
        <v>168785</v>
      </c>
      <c r="E9" s="24">
        <v>31601</v>
      </c>
      <c r="F9" s="20">
        <v>17421</v>
      </c>
      <c r="G9" s="51">
        <v>919</v>
      </c>
      <c r="H9" s="51">
        <v>424</v>
      </c>
      <c r="I9" s="51">
        <v>537</v>
      </c>
      <c r="J9" s="51">
        <v>61</v>
      </c>
      <c r="K9" s="51">
        <v>16619</v>
      </c>
      <c r="L9" s="24">
        <v>168</v>
      </c>
      <c r="M9" s="51">
        <v>80995</v>
      </c>
      <c r="N9" s="51">
        <v>57441</v>
      </c>
      <c r="O9" s="51">
        <v>376</v>
      </c>
      <c r="P9" s="51">
        <v>23179</v>
      </c>
      <c r="Q9" s="51">
        <v>274</v>
      </c>
      <c r="R9" s="51">
        <v>10612</v>
      </c>
      <c r="S9" s="51">
        <v>12293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219954</v>
      </c>
      <c r="C10" s="20">
        <v>161189</v>
      </c>
      <c r="D10" s="51">
        <v>136802</v>
      </c>
      <c r="E10" s="24">
        <v>24388</v>
      </c>
      <c r="F10" s="20">
        <v>12058</v>
      </c>
      <c r="G10" s="51">
        <v>413</v>
      </c>
      <c r="H10" s="51">
        <v>373</v>
      </c>
      <c r="I10" s="51">
        <v>279</v>
      </c>
      <c r="J10" s="51">
        <v>32</v>
      </c>
      <c r="K10" s="51">
        <v>11895</v>
      </c>
      <c r="L10" s="24">
        <v>124</v>
      </c>
      <c r="M10" s="51">
        <v>46707</v>
      </c>
      <c r="N10" s="51">
        <v>28158</v>
      </c>
      <c r="O10" s="51">
        <v>32</v>
      </c>
      <c r="P10" s="51">
        <v>18517</v>
      </c>
      <c r="Q10" s="51">
        <v>500</v>
      </c>
      <c r="R10" s="51">
        <v>6647</v>
      </c>
      <c r="S10" s="51">
        <v>11370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171193</v>
      </c>
      <c r="C11" s="20">
        <v>102565</v>
      </c>
      <c r="D11" s="51">
        <v>87137</v>
      </c>
      <c r="E11" s="24">
        <v>15429</v>
      </c>
      <c r="F11" s="20">
        <v>9713</v>
      </c>
      <c r="G11" s="51">
        <v>532</v>
      </c>
      <c r="H11" s="51">
        <v>292</v>
      </c>
      <c r="I11" s="51">
        <v>244</v>
      </c>
      <c r="J11" s="51">
        <v>28</v>
      </c>
      <c r="K11" s="51">
        <v>9354</v>
      </c>
      <c r="L11" s="24">
        <v>96</v>
      </c>
      <c r="M11" s="51">
        <v>58915</v>
      </c>
      <c r="N11" s="51">
        <v>41424</v>
      </c>
      <c r="O11" s="51">
        <v>99</v>
      </c>
      <c r="P11" s="51">
        <v>17392</v>
      </c>
      <c r="Q11" s="51">
        <v>2036</v>
      </c>
      <c r="R11" s="51">
        <v>6802</v>
      </c>
      <c r="S11" s="51">
        <v>8555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160639</v>
      </c>
      <c r="C12" s="20">
        <v>111312</v>
      </c>
      <c r="D12" s="51">
        <v>94733</v>
      </c>
      <c r="E12" s="24">
        <v>16579</v>
      </c>
      <c r="F12" s="20">
        <v>9095</v>
      </c>
      <c r="G12" s="51">
        <v>550</v>
      </c>
      <c r="H12" s="51">
        <v>327</v>
      </c>
      <c r="I12" s="51">
        <v>248</v>
      </c>
      <c r="J12" s="51">
        <v>28</v>
      </c>
      <c r="K12" s="51">
        <v>8743</v>
      </c>
      <c r="L12" s="24">
        <v>91</v>
      </c>
      <c r="M12" s="51">
        <v>40232</v>
      </c>
      <c r="N12" s="51">
        <v>19813</v>
      </c>
      <c r="O12" s="51">
        <v>55</v>
      </c>
      <c r="P12" s="51">
        <v>20364</v>
      </c>
      <c r="Q12" s="51">
        <v>2992</v>
      </c>
      <c r="R12" s="51">
        <v>6705</v>
      </c>
      <c r="S12" s="51">
        <v>10666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82369</v>
      </c>
      <c r="C13" s="20">
        <v>58934</v>
      </c>
      <c r="D13" s="51">
        <v>50037</v>
      </c>
      <c r="E13" s="24">
        <v>8897</v>
      </c>
      <c r="F13" s="20">
        <v>4678</v>
      </c>
      <c r="G13" s="51">
        <v>295</v>
      </c>
      <c r="H13" s="51">
        <v>185</v>
      </c>
      <c r="I13" s="51">
        <v>151</v>
      </c>
      <c r="J13" s="51">
        <v>17</v>
      </c>
      <c r="K13" s="51">
        <v>4481</v>
      </c>
      <c r="L13" s="24">
        <v>46</v>
      </c>
      <c r="M13" s="51">
        <v>18757</v>
      </c>
      <c r="N13" s="51">
        <v>8900</v>
      </c>
      <c r="O13" s="51">
        <v>31</v>
      </c>
      <c r="P13" s="51">
        <v>9826</v>
      </c>
      <c r="Q13" s="51">
        <v>913</v>
      </c>
      <c r="R13" s="51">
        <v>3239</v>
      </c>
      <c r="S13" s="51">
        <v>5674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54018</v>
      </c>
      <c r="C14" s="20">
        <v>29041</v>
      </c>
      <c r="D14" s="51">
        <v>24787</v>
      </c>
      <c r="E14" s="24">
        <v>4254</v>
      </c>
      <c r="F14" s="20">
        <v>2808</v>
      </c>
      <c r="G14" s="51">
        <v>83</v>
      </c>
      <c r="H14" s="51">
        <v>62</v>
      </c>
      <c r="I14" s="51">
        <v>61</v>
      </c>
      <c r="J14" s="51">
        <v>7</v>
      </c>
      <c r="K14" s="51">
        <v>2763</v>
      </c>
      <c r="L14" s="24">
        <v>31</v>
      </c>
      <c r="M14" s="51">
        <v>22169</v>
      </c>
      <c r="N14" s="51">
        <v>17283</v>
      </c>
      <c r="O14" s="51">
        <v>19</v>
      </c>
      <c r="P14" s="51">
        <v>4867</v>
      </c>
      <c r="Q14" s="51">
        <v>716</v>
      </c>
      <c r="R14" s="51">
        <v>1534</v>
      </c>
      <c r="S14" s="51">
        <v>2618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53180</v>
      </c>
      <c r="C15" s="20">
        <v>32380</v>
      </c>
      <c r="D15" s="51">
        <v>27585</v>
      </c>
      <c r="E15" s="24">
        <v>4794</v>
      </c>
      <c r="F15" s="20">
        <v>2711</v>
      </c>
      <c r="G15" s="51">
        <v>247</v>
      </c>
      <c r="H15" s="51">
        <v>197</v>
      </c>
      <c r="I15" s="51">
        <v>107</v>
      </c>
      <c r="J15" s="51">
        <v>12</v>
      </c>
      <c r="K15" s="51">
        <v>2595</v>
      </c>
      <c r="L15" s="24">
        <v>30</v>
      </c>
      <c r="M15" s="51">
        <v>18089</v>
      </c>
      <c r="N15" s="51">
        <v>10182</v>
      </c>
      <c r="O15" s="51">
        <v>7</v>
      </c>
      <c r="P15" s="51">
        <v>7901</v>
      </c>
      <c r="Q15" s="51">
        <v>2128</v>
      </c>
      <c r="R15" s="51">
        <v>2152</v>
      </c>
      <c r="S15" s="51">
        <v>3620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51585</v>
      </c>
      <c r="C16" s="20">
        <v>34658</v>
      </c>
      <c r="D16" s="51">
        <v>29396</v>
      </c>
      <c r="E16" s="24">
        <v>5262</v>
      </c>
      <c r="F16" s="20">
        <v>2796</v>
      </c>
      <c r="G16" s="51">
        <v>272</v>
      </c>
      <c r="H16" s="51">
        <v>135</v>
      </c>
      <c r="I16" s="51">
        <v>72</v>
      </c>
      <c r="J16" s="51">
        <v>8</v>
      </c>
      <c r="K16" s="51">
        <v>2624</v>
      </c>
      <c r="L16" s="24">
        <v>29</v>
      </c>
      <c r="M16" s="51">
        <v>14132</v>
      </c>
      <c r="N16" s="51">
        <v>6928</v>
      </c>
      <c r="O16" s="51">
        <v>3</v>
      </c>
      <c r="P16" s="51">
        <v>7200</v>
      </c>
      <c r="Q16" s="51">
        <v>1374</v>
      </c>
      <c r="R16" s="51">
        <v>1941</v>
      </c>
      <c r="S16" s="51">
        <v>3886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63417</v>
      </c>
      <c r="C17" s="20">
        <v>43811</v>
      </c>
      <c r="D17" s="51">
        <v>37294</v>
      </c>
      <c r="E17" s="24">
        <v>6516</v>
      </c>
      <c r="F17" s="20">
        <v>3474</v>
      </c>
      <c r="G17" s="51">
        <v>158</v>
      </c>
      <c r="H17" s="51">
        <v>114</v>
      </c>
      <c r="I17" s="51">
        <v>108</v>
      </c>
      <c r="J17" s="51">
        <v>12</v>
      </c>
      <c r="K17" s="51">
        <v>3370</v>
      </c>
      <c r="L17" s="24">
        <v>36</v>
      </c>
      <c r="M17" s="51">
        <v>16133</v>
      </c>
      <c r="N17" s="51">
        <v>8694</v>
      </c>
      <c r="O17" s="51">
        <v>26</v>
      </c>
      <c r="P17" s="51">
        <v>7413</v>
      </c>
      <c r="Q17" s="51">
        <v>1667</v>
      </c>
      <c r="R17" s="51">
        <v>2126</v>
      </c>
      <c r="S17" s="51">
        <v>3619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143723</v>
      </c>
      <c r="C18" s="20">
        <v>91979</v>
      </c>
      <c r="D18" s="51">
        <v>78154</v>
      </c>
      <c r="E18" s="24">
        <v>13825</v>
      </c>
      <c r="F18" s="20">
        <v>7608</v>
      </c>
      <c r="G18" s="51">
        <v>466</v>
      </c>
      <c r="H18" s="51">
        <v>263</v>
      </c>
      <c r="I18" s="51">
        <v>233</v>
      </c>
      <c r="J18" s="51">
        <v>27</v>
      </c>
      <c r="K18" s="51">
        <v>7281</v>
      </c>
      <c r="L18" s="24">
        <v>81</v>
      </c>
      <c r="M18" s="51">
        <v>44135</v>
      </c>
      <c r="N18" s="51">
        <v>28883</v>
      </c>
      <c r="O18" s="51">
        <v>90</v>
      </c>
      <c r="P18" s="51">
        <v>15162</v>
      </c>
      <c r="Q18" s="51">
        <v>771</v>
      </c>
      <c r="R18" s="51">
        <v>4017</v>
      </c>
      <c r="S18" s="51">
        <v>10374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76805</v>
      </c>
      <c r="C19" s="20">
        <v>54501</v>
      </c>
      <c r="D19" s="51">
        <v>46148</v>
      </c>
      <c r="E19" s="24">
        <v>8354</v>
      </c>
      <c r="F19" s="20">
        <v>4133</v>
      </c>
      <c r="G19" s="51">
        <v>380</v>
      </c>
      <c r="H19" s="51">
        <v>243</v>
      </c>
      <c r="I19" s="51">
        <v>174</v>
      </c>
      <c r="J19" s="51">
        <v>20</v>
      </c>
      <c r="K19" s="51">
        <v>3885</v>
      </c>
      <c r="L19" s="24">
        <v>43</v>
      </c>
      <c r="M19" s="51">
        <v>18170</v>
      </c>
      <c r="N19" s="51">
        <v>8590</v>
      </c>
      <c r="O19" s="51">
        <v>35</v>
      </c>
      <c r="P19" s="51">
        <v>9545</v>
      </c>
      <c r="Q19" s="51">
        <v>863</v>
      </c>
      <c r="R19" s="51">
        <v>2841</v>
      </c>
      <c r="S19" s="51">
        <v>5841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92723</v>
      </c>
      <c r="C20" s="20">
        <v>61706</v>
      </c>
      <c r="D20" s="51">
        <v>51826</v>
      </c>
      <c r="E20" s="24">
        <v>9880</v>
      </c>
      <c r="F20" s="20">
        <v>5297</v>
      </c>
      <c r="G20" s="51">
        <v>135</v>
      </c>
      <c r="H20" s="51">
        <v>82</v>
      </c>
      <c r="I20" s="51">
        <v>164</v>
      </c>
      <c r="J20" s="51">
        <v>19</v>
      </c>
      <c r="K20" s="51">
        <v>5151</v>
      </c>
      <c r="L20" s="24">
        <v>52</v>
      </c>
      <c r="M20" s="51">
        <v>25720</v>
      </c>
      <c r="N20" s="51">
        <v>17260</v>
      </c>
      <c r="O20" s="51">
        <v>81</v>
      </c>
      <c r="P20" s="51">
        <v>8379</v>
      </c>
      <c r="Q20" s="51">
        <v>737</v>
      </c>
      <c r="R20" s="51">
        <v>2728</v>
      </c>
      <c r="S20" s="51">
        <v>4914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57086</v>
      </c>
      <c r="C21" s="30">
        <v>45737</v>
      </c>
      <c r="D21" s="31">
        <v>38717</v>
      </c>
      <c r="E21" s="32">
        <v>7020</v>
      </c>
      <c r="F21" s="30">
        <v>3225</v>
      </c>
      <c r="G21" s="31">
        <v>462</v>
      </c>
      <c r="H21" s="31">
        <v>187</v>
      </c>
      <c r="I21" s="31">
        <v>97</v>
      </c>
      <c r="J21" s="31">
        <v>11</v>
      </c>
      <c r="K21" s="31">
        <v>2897</v>
      </c>
      <c r="L21" s="32">
        <v>32</v>
      </c>
      <c r="M21" s="31">
        <v>8124</v>
      </c>
      <c r="N21" s="31">
        <v>458</v>
      </c>
      <c r="O21" s="31">
        <v>16</v>
      </c>
      <c r="P21" s="31">
        <v>7650</v>
      </c>
      <c r="Q21" s="31">
        <v>1275</v>
      </c>
      <c r="R21" s="31">
        <v>2363</v>
      </c>
      <c r="S21" s="31">
        <v>4012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3750</v>
      </c>
      <c r="C22" s="20">
        <v>2927</v>
      </c>
      <c r="D22" s="51">
        <v>2460</v>
      </c>
      <c r="E22" s="24">
        <v>468</v>
      </c>
      <c r="F22" s="20">
        <v>209</v>
      </c>
      <c r="G22" s="51">
        <v>21</v>
      </c>
      <c r="H22" s="51">
        <v>7</v>
      </c>
      <c r="I22" s="51">
        <v>6</v>
      </c>
      <c r="J22" s="51">
        <v>1</v>
      </c>
      <c r="K22" s="51">
        <v>192</v>
      </c>
      <c r="L22" s="24">
        <v>2</v>
      </c>
      <c r="M22" s="51">
        <v>613</v>
      </c>
      <c r="N22" s="51">
        <v>-104</v>
      </c>
      <c r="O22" s="51">
        <v>12</v>
      </c>
      <c r="P22" s="51">
        <v>705</v>
      </c>
      <c r="Q22" s="51">
        <v>207</v>
      </c>
      <c r="R22" s="51">
        <v>183</v>
      </c>
      <c r="S22" s="51">
        <v>316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67699</v>
      </c>
      <c r="C23" s="20">
        <v>49151</v>
      </c>
      <c r="D23" s="51">
        <v>41479</v>
      </c>
      <c r="E23" s="24">
        <v>7672</v>
      </c>
      <c r="F23" s="20">
        <v>3686</v>
      </c>
      <c r="G23" s="51">
        <v>151</v>
      </c>
      <c r="H23" s="51">
        <v>102</v>
      </c>
      <c r="I23" s="51">
        <v>94</v>
      </c>
      <c r="J23" s="51">
        <v>11</v>
      </c>
      <c r="K23" s="51">
        <v>3593</v>
      </c>
      <c r="L23" s="24">
        <v>38</v>
      </c>
      <c r="M23" s="51">
        <v>14861</v>
      </c>
      <c r="N23" s="51">
        <v>7738</v>
      </c>
      <c r="O23" s="51">
        <v>39</v>
      </c>
      <c r="P23" s="51">
        <v>7084</v>
      </c>
      <c r="Q23" s="51">
        <v>1088</v>
      </c>
      <c r="R23" s="51">
        <v>2102</v>
      </c>
      <c r="S23" s="51">
        <v>3894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21922</v>
      </c>
      <c r="C24" s="20">
        <v>12769</v>
      </c>
      <c r="D24" s="51">
        <v>10888</v>
      </c>
      <c r="E24" s="24">
        <v>1881</v>
      </c>
      <c r="F24" s="20">
        <v>1169</v>
      </c>
      <c r="G24" s="51">
        <v>82</v>
      </c>
      <c r="H24" s="51">
        <v>20</v>
      </c>
      <c r="I24" s="51">
        <v>35</v>
      </c>
      <c r="J24" s="51">
        <v>4</v>
      </c>
      <c r="K24" s="51">
        <v>1088</v>
      </c>
      <c r="L24" s="24">
        <v>12</v>
      </c>
      <c r="M24" s="51">
        <v>7985</v>
      </c>
      <c r="N24" s="51">
        <v>4732</v>
      </c>
      <c r="O24" s="51">
        <v>68</v>
      </c>
      <c r="P24" s="51">
        <v>3185</v>
      </c>
      <c r="Q24" s="51">
        <v>668</v>
      </c>
      <c r="R24" s="51">
        <v>893</v>
      </c>
      <c r="S24" s="51">
        <v>1624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41614</v>
      </c>
      <c r="C25" s="25">
        <v>27404</v>
      </c>
      <c r="D25" s="26">
        <v>22905</v>
      </c>
      <c r="E25" s="27">
        <v>4499</v>
      </c>
      <c r="F25" s="25">
        <v>2177</v>
      </c>
      <c r="G25" s="26">
        <v>76</v>
      </c>
      <c r="H25" s="26">
        <v>68</v>
      </c>
      <c r="I25" s="26">
        <v>50</v>
      </c>
      <c r="J25" s="26">
        <v>6</v>
      </c>
      <c r="K25" s="26">
        <v>2149</v>
      </c>
      <c r="L25" s="27">
        <v>24</v>
      </c>
      <c r="M25" s="26">
        <v>12033</v>
      </c>
      <c r="N25" s="26">
        <v>7796</v>
      </c>
      <c r="O25" s="26">
        <v>62</v>
      </c>
      <c r="P25" s="26">
        <v>4175</v>
      </c>
      <c r="Q25" s="26">
        <v>301</v>
      </c>
      <c r="R25" s="26">
        <v>1482</v>
      </c>
      <c r="S25" s="26">
        <v>2391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490755</v>
      </c>
      <c r="C27" s="22">
        <v>342013</v>
      </c>
      <c r="D27" s="21">
        <v>288735</v>
      </c>
      <c r="E27" s="21">
        <v>53277</v>
      </c>
      <c r="F27" s="22">
        <v>28016</v>
      </c>
      <c r="G27" s="21">
        <v>1710</v>
      </c>
      <c r="H27" s="21">
        <v>834</v>
      </c>
      <c r="I27" s="21">
        <v>841</v>
      </c>
      <c r="J27" s="21">
        <v>96</v>
      </c>
      <c r="K27" s="21">
        <v>26671</v>
      </c>
      <c r="L27" s="23">
        <v>276</v>
      </c>
      <c r="M27" s="21">
        <v>120726</v>
      </c>
      <c r="N27" s="21">
        <v>74225</v>
      </c>
      <c r="O27" s="21">
        <v>470</v>
      </c>
      <c r="P27" s="21">
        <v>46031</v>
      </c>
      <c r="Q27" s="21">
        <v>4511</v>
      </c>
      <c r="R27" s="21">
        <v>17387</v>
      </c>
      <c r="S27" s="21">
        <v>24134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1711780</v>
      </c>
      <c r="C28" s="20">
        <v>1154296</v>
      </c>
      <c r="D28" s="51">
        <v>978044</v>
      </c>
      <c r="E28" s="51">
        <v>176251</v>
      </c>
      <c r="F28" s="20">
        <v>97573</v>
      </c>
      <c r="G28" s="51">
        <v>4091</v>
      </c>
      <c r="H28" s="51">
        <v>3089</v>
      </c>
      <c r="I28" s="51">
        <v>1770</v>
      </c>
      <c r="J28" s="51">
        <v>202</v>
      </c>
      <c r="K28" s="51">
        <v>95968</v>
      </c>
      <c r="L28" s="24">
        <v>964</v>
      </c>
      <c r="M28" s="51">
        <v>459912</v>
      </c>
      <c r="N28" s="51">
        <v>346025</v>
      </c>
      <c r="O28" s="51">
        <v>5083</v>
      </c>
      <c r="P28" s="51">
        <v>108804</v>
      </c>
      <c r="Q28" s="51">
        <v>2981</v>
      </c>
      <c r="R28" s="51">
        <v>42976</v>
      </c>
      <c r="S28" s="51">
        <v>62847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160639</v>
      </c>
      <c r="C29" s="20">
        <v>111312</v>
      </c>
      <c r="D29" s="51">
        <v>94733</v>
      </c>
      <c r="E29" s="51">
        <v>16579</v>
      </c>
      <c r="F29" s="20">
        <v>9095</v>
      </c>
      <c r="G29" s="51">
        <v>550</v>
      </c>
      <c r="H29" s="51">
        <v>327</v>
      </c>
      <c r="I29" s="51">
        <v>248</v>
      </c>
      <c r="J29" s="51">
        <v>28</v>
      </c>
      <c r="K29" s="51">
        <v>8743</v>
      </c>
      <c r="L29" s="24">
        <v>91</v>
      </c>
      <c r="M29" s="51">
        <v>40232</v>
      </c>
      <c r="N29" s="51">
        <v>19813</v>
      </c>
      <c r="O29" s="51">
        <v>55</v>
      </c>
      <c r="P29" s="51">
        <v>20364</v>
      </c>
      <c r="Q29" s="51">
        <v>2992</v>
      </c>
      <c r="R29" s="51">
        <v>6705</v>
      </c>
      <c r="S29" s="51">
        <v>10666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129984</v>
      </c>
      <c r="C30" s="20">
        <v>86881</v>
      </c>
      <c r="D30" s="51">
        <v>73733</v>
      </c>
      <c r="E30" s="51">
        <v>13148</v>
      </c>
      <c r="F30" s="20">
        <v>6844</v>
      </c>
      <c r="G30" s="51">
        <v>628</v>
      </c>
      <c r="H30" s="51">
        <v>440</v>
      </c>
      <c r="I30" s="51">
        <v>281</v>
      </c>
      <c r="J30" s="51">
        <v>32</v>
      </c>
      <c r="K30" s="51">
        <v>6480</v>
      </c>
      <c r="L30" s="24">
        <v>74</v>
      </c>
      <c r="M30" s="51">
        <v>36260</v>
      </c>
      <c r="N30" s="51">
        <v>18772</v>
      </c>
      <c r="O30" s="51">
        <v>42</v>
      </c>
      <c r="P30" s="51">
        <v>17446</v>
      </c>
      <c r="Q30" s="51">
        <v>2991</v>
      </c>
      <c r="R30" s="51">
        <v>4994</v>
      </c>
      <c r="S30" s="51">
        <v>9461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234729</v>
      </c>
      <c r="C31" s="20">
        <v>142737</v>
      </c>
      <c r="D31" s="51">
        <v>120929</v>
      </c>
      <c r="E31" s="51">
        <v>21808</v>
      </c>
      <c r="F31" s="20">
        <v>13059</v>
      </c>
      <c r="G31" s="51">
        <v>689</v>
      </c>
      <c r="H31" s="51">
        <v>381</v>
      </c>
      <c r="I31" s="51">
        <v>329</v>
      </c>
      <c r="J31" s="51">
        <v>38</v>
      </c>
      <c r="K31" s="51">
        <v>12591</v>
      </c>
      <c r="L31" s="24">
        <v>132</v>
      </c>
      <c r="M31" s="51">
        <v>78933</v>
      </c>
      <c r="N31" s="51">
        <v>53952</v>
      </c>
      <c r="O31" s="51">
        <v>229</v>
      </c>
      <c r="P31" s="51">
        <v>24752</v>
      </c>
      <c r="Q31" s="51">
        <v>3005</v>
      </c>
      <c r="R31" s="51">
        <v>9177</v>
      </c>
      <c r="S31" s="51">
        <v>12570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415262</v>
      </c>
      <c r="C32" s="25">
        <v>287826</v>
      </c>
      <c r="D32" s="26">
        <v>244352</v>
      </c>
      <c r="E32" s="26">
        <v>43475</v>
      </c>
      <c r="F32" s="25">
        <v>22462</v>
      </c>
      <c r="G32" s="26">
        <v>1150</v>
      </c>
      <c r="H32" s="26">
        <v>772</v>
      </c>
      <c r="I32" s="26">
        <v>584</v>
      </c>
      <c r="J32" s="26">
        <v>67</v>
      </c>
      <c r="K32" s="26">
        <v>21801</v>
      </c>
      <c r="L32" s="27">
        <v>235</v>
      </c>
      <c r="M32" s="26">
        <v>104974</v>
      </c>
      <c r="N32" s="26">
        <v>63969</v>
      </c>
      <c r="O32" s="26">
        <v>125</v>
      </c>
      <c r="P32" s="26">
        <v>40879</v>
      </c>
      <c r="Q32" s="26">
        <v>2644</v>
      </c>
      <c r="R32" s="26">
        <v>12605</v>
      </c>
      <c r="S32" s="26">
        <v>25630</v>
      </c>
      <c r="T32" s="11" t="s">
        <v>61</v>
      </c>
      <c r="V32" s="36"/>
      <c r="W32" s="36"/>
      <c r="X32" s="36"/>
      <c r="Y32" s="36"/>
      <c r="Z32" s="36"/>
    </row>
    <row r="33" spans="2:19" x14ac:dyDescent="0.1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2:19" x14ac:dyDescent="0.1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2:19" x14ac:dyDescent="0.1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2:19" x14ac:dyDescent="0.15">
      <c r="B36" s="54"/>
      <c r="C36" s="54"/>
      <c r="D36" s="54"/>
      <c r="E36" s="54"/>
    </row>
    <row r="38" spans="2:19" x14ac:dyDescent="0.15">
      <c r="B38" s="15"/>
      <c r="C38" s="15"/>
      <c r="D38" s="15"/>
      <c r="E38" s="15"/>
    </row>
  </sheetData>
  <mergeCells count="4">
    <mergeCell ref="G3:H3"/>
    <mergeCell ref="I3:J3"/>
    <mergeCell ref="K3:L3"/>
    <mergeCell ref="B36:E36"/>
  </mergeCells>
  <phoneticPr fontId="3"/>
  <conditionalFormatting sqref="V5:Z32">
    <cfRule type="cellIs" dxfId="7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  <rowBreaks count="1" manualBreakCount="1"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8"/>
  <sheetViews>
    <sheetView zoomScaleNormal="100" workbookViewId="0"/>
  </sheetViews>
  <sheetFormatPr defaultRowHeight="13.5" x14ac:dyDescent="0.15"/>
  <cols>
    <col min="1" max="1" width="18.25" style="4" customWidth="1"/>
    <col min="2" max="6" width="10.375" style="4" customWidth="1"/>
    <col min="7" max="7" width="9.5" style="4" customWidth="1"/>
    <col min="8" max="19" width="10.375" style="4" customWidth="1"/>
    <col min="20" max="20" width="3" style="4" customWidth="1"/>
    <col min="21" max="16384" width="9" style="4"/>
  </cols>
  <sheetData>
    <row r="1" spans="1:26" ht="18.75" customHeight="1" x14ac:dyDescent="0.15">
      <c r="A1" s="1" t="s">
        <v>78</v>
      </c>
      <c r="C1" s="1"/>
      <c r="D1" s="17" t="s">
        <v>51</v>
      </c>
      <c r="S1" s="2" t="s">
        <v>47</v>
      </c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3066601</v>
      </c>
      <c r="C5" s="20">
        <v>2083629</v>
      </c>
      <c r="D5" s="21">
        <v>1767207</v>
      </c>
      <c r="E5" s="51">
        <v>316422</v>
      </c>
      <c r="F5" s="22">
        <v>184679</v>
      </c>
      <c r="G5" s="21">
        <v>9029</v>
      </c>
      <c r="H5" s="21">
        <v>7337</v>
      </c>
      <c r="I5" s="21">
        <v>3862</v>
      </c>
      <c r="J5" s="21">
        <v>424</v>
      </c>
      <c r="K5" s="21">
        <v>182204</v>
      </c>
      <c r="L5" s="23">
        <v>2654</v>
      </c>
      <c r="M5" s="21">
        <v>798293</v>
      </c>
      <c r="N5" s="21">
        <v>525819</v>
      </c>
      <c r="O5" s="21">
        <v>8731</v>
      </c>
      <c r="P5" s="21">
        <v>263743</v>
      </c>
      <c r="Q5" s="21">
        <v>27120</v>
      </c>
      <c r="R5" s="21">
        <v>90702</v>
      </c>
      <c r="S5" s="21">
        <v>145921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2931060</v>
      </c>
      <c r="C6" s="20">
        <v>1992489</v>
      </c>
      <c r="D6" s="51">
        <v>1690241</v>
      </c>
      <c r="E6" s="51">
        <v>302247</v>
      </c>
      <c r="F6" s="20">
        <v>176959</v>
      </c>
      <c r="G6" s="51">
        <v>8706</v>
      </c>
      <c r="H6" s="51">
        <v>7088</v>
      </c>
      <c r="I6" s="51">
        <v>3684</v>
      </c>
      <c r="J6" s="51">
        <v>405</v>
      </c>
      <c r="K6" s="51">
        <v>174598</v>
      </c>
      <c r="L6" s="24">
        <v>2536</v>
      </c>
      <c r="M6" s="51">
        <v>761612</v>
      </c>
      <c r="N6" s="51">
        <v>505566</v>
      </c>
      <c r="O6" s="51">
        <v>8140</v>
      </c>
      <c r="P6" s="51">
        <v>247905</v>
      </c>
      <c r="Q6" s="51">
        <v>24037</v>
      </c>
      <c r="R6" s="51">
        <v>86123</v>
      </c>
      <c r="S6" s="51">
        <v>137745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135541</v>
      </c>
      <c r="C7" s="25">
        <v>91140</v>
      </c>
      <c r="D7" s="26">
        <v>76966</v>
      </c>
      <c r="E7" s="26">
        <v>14175</v>
      </c>
      <c r="F7" s="25">
        <v>7720</v>
      </c>
      <c r="G7" s="26">
        <v>322</v>
      </c>
      <c r="H7" s="26">
        <v>249</v>
      </c>
      <c r="I7" s="26">
        <v>178</v>
      </c>
      <c r="J7" s="26">
        <v>20</v>
      </c>
      <c r="K7" s="26">
        <v>7606</v>
      </c>
      <c r="L7" s="27">
        <v>118</v>
      </c>
      <c r="M7" s="26">
        <v>36681</v>
      </c>
      <c r="N7" s="26">
        <v>20253</v>
      </c>
      <c r="O7" s="26">
        <v>590</v>
      </c>
      <c r="P7" s="26">
        <v>15838</v>
      </c>
      <c r="Q7" s="26">
        <v>3084</v>
      </c>
      <c r="R7" s="26">
        <v>4579</v>
      </c>
      <c r="S7" s="26">
        <v>8176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1425052</v>
      </c>
      <c r="C8" s="20">
        <v>985426</v>
      </c>
      <c r="D8" s="51">
        <v>835805</v>
      </c>
      <c r="E8" s="24">
        <v>149620</v>
      </c>
      <c r="F8" s="20">
        <v>87148</v>
      </c>
      <c r="G8" s="51">
        <v>3543</v>
      </c>
      <c r="H8" s="51">
        <v>3420</v>
      </c>
      <c r="I8" s="51">
        <v>1299</v>
      </c>
      <c r="J8" s="51">
        <v>143</v>
      </c>
      <c r="K8" s="51">
        <v>87101</v>
      </c>
      <c r="L8" s="24">
        <v>1232</v>
      </c>
      <c r="M8" s="51">
        <v>352478</v>
      </c>
      <c r="N8" s="51">
        <v>260531</v>
      </c>
      <c r="O8" s="51">
        <v>6539</v>
      </c>
      <c r="P8" s="51">
        <v>85407</v>
      </c>
      <c r="Q8" s="51">
        <v>1349</v>
      </c>
      <c r="R8" s="51">
        <v>34202</v>
      </c>
      <c r="S8" s="51">
        <v>49856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284291</v>
      </c>
      <c r="C9" s="20">
        <v>194761</v>
      </c>
      <c r="D9" s="51">
        <v>164313</v>
      </c>
      <c r="E9" s="24">
        <v>30448</v>
      </c>
      <c r="F9" s="20">
        <v>17846</v>
      </c>
      <c r="G9" s="51">
        <v>912</v>
      </c>
      <c r="H9" s="51">
        <v>525</v>
      </c>
      <c r="I9" s="51">
        <v>531</v>
      </c>
      <c r="J9" s="51">
        <v>58</v>
      </c>
      <c r="K9" s="51">
        <v>17230</v>
      </c>
      <c r="L9" s="24">
        <v>245</v>
      </c>
      <c r="M9" s="51">
        <v>71684</v>
      </c>
      <c r="N9" s="51">
        <v>48739</v>
      </c>
      <c r="O9" s="51">
        <v>394</v>
      </c>
      <c r="P9" s="51">
        <v>22552</v>
      </c>
      <c r="Q9" s="51">
        <v>318</v>
      </c>
      <c r="R9" s="51">
        <v>9991</v>
      </c>
      <c r="S9" s="51">
        <v>12243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210363</v>
      </c>
      <c r="C10" s="20">
        <v>161076</v>
      </c>
      <c r="D10" s="51">
        <v>136824</v>
      </c>
      <c r="E10" s="24">
        <v>24252</v>
      </c>
      <c r="F10" s="20">
        <v>12354</v>
      </c>
      <c r="G10" s="51">
        <v>406</v>
      </c>
      <c r="H10" s="51">
        <v>479</v>
      </c>
      <c r="I10" s="51">
        <v>260</v>
      </c>
      <c r="J10" s="51">
        <v>29</v>
      </c>
      <c r="K10" s="51">
        <v>12378</v>
      </c>
      <c r="L10" s="24">
        <v>182</v>
      </c>
      <c r="M10" s="51">
        <v>36933</v>
      </c>
      <c r="N10" s="51">
        <v>17900</v>
      </c>
      <c r="O10" s="51">
        <v>72</v>
      </c>
      <c r="P10" s="51">
        <v>18962</v>
      </c>
      <c r="Q10" s="51">
        <v>1063</v>
      </c>
      <c r="R10" s="51">
        <v>6454</v>
      </c>
      <c r="S10" s="51">
        <v>11445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175362</v>
      </c>
      <c r="C11" s="20">
        <v>99684</v>
      </c>
      <c r="D11" s="51">
        <v>84728</v>
      </c>
      <c r="E11" s="24">
        <v>14957</v>
      </c>
      <c r="F11" s="20">
        <v>10572</v>
      </c>
      <c r="G11" s="51">
        <v>539</v>
      </c>
      <c r="H11" s="51">
        <v>375</v>
      </c>
      <c r="I11" s="51">
        <v>242</v>
      </c>
      <c r="J11" s="51">
        <v>27</v>
      </c>
      <c r="K11" s="51">
        <v>10344</v>
      </c>
      <c r="L11" s="24">
        <v>152</v>
      </c>
      <c r="M11" s="51">
        <v>65106</v>
      </c>
      <c r="N11" s="51">
        <v>46298</v>
      </c>
      <c r="O11" s="51">
        <v>295</v>
      </c>
      <c r="P11" s="51">
        <v>18513</v>
      </c>
      <c r="Q11" s="51">
        <v>2942</v>
      </c>
      <c r="R11" s="51">
        <v>6782</v>
      </c>
      <c r="S11" s="51">
        <v>8788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159228</v>
      </c>
      <c r="C12" s="20">
        <v>109285</v>
      </c>
      <c r="D12" s="51">
        <v>93079</v>
      </c>
      <c r="E12" s="24">
        <v>16205</v>
      </c>
      <c r="F12" s="20">
        <v>9586</v>
      </c>
      <c r="G12" s="51">
        <v>561</v>
      </c>
      <c r="H12" s="51">
        <v>417</v>
      </c>
      <c r="I12" s="51">
        <v>223</v>
      </c>
      <c r="J12" s="51">
        <v>24</v>
      </c>
      <c r="K12" s="51">
        <v>9381</v>
      </c>
      <c r="L12" s="24">
        <v>138</v>
      </c>
      <c r="M12" s="51">
        <v>40357</v>
      </c>
      <c r="N12" s="51">
        <v>19513</v>
      </c>
      <c r="O12" s="51">
        <v>31</v>
      </c>
      <c r="P12" s="51">
        <v>20813</v>
      </c>
      <c r="Q12" s="51">
        <v>3434</v>
      </c>
      <c r="R12" s="51">
        <v>6478</v>
      </c>
      <c r="S12" s="51">
        <v>10900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80006</v>
      </c>
      <c r="C13" s="20">
        <v>56717</v>
      </c>
      <c r="D13" s="51">
        <v>48202</v>
      </c>
      <c r="E13" s="24">
        <v>8515</v>
      </c>
      <c r="F13" s="20">
        <v>4875</v>
      </c>
      <c r="G13" s="51">
        <v>287</v>
      </c>
      <c r="H13" s="51">
        <v>230</v>
      </c>
      <c r="I13" s="51">
        <v>141</v>
      </c>
      <c r="J13" s="51">
        <v>16</v>
      </c>
      <c r="K13" s="51">
        <v>4762</v>
      </c>
      <c r="L13" s="24">
        <v>69</v>
      </c>
      <c r="M13" s="51">
        <v>18413</v>
      </c>
      <c r="N13" s="51">
        <v>8213</v>
      </c>
      <c r="O13" s="51">
        <v>88</v>
      </c>
      <c r="P13" s="51">
        <v>10112</v>
      </c>
      <c r="Q13" s="51">
        <v>1183</v>
      </c>
      <c r="R13" s="51">
        <v>3197</v>
      </c>
      <c r="S13" s="51">
        <v>5732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56182</v>
      </c>
      <c r="C14" s="20">
        <v>28499</v>
      </c>
      <c r="D14" s="51">
        <v>24337</v>
      </c>
      <c r="E14" s="24">
        <v>4162</v>
      </c>
      <c r="F14" s="20">
        <v>3139</v>
      </c>
      <c r="G14" s="51">
        <v>87</v>
      </c>
      <c r="H14" s="51">
        <v>82</v>
      </c>
      <c r="I14" s="51">
        <v>58</v>
      </c>
      <c r="J14" s="51">
        <v>6</v>
      </c>
      <c r="K14" s="51">
        <v>3131</v>
      </c>
      <c r="L14" s="24">
        <v>49</v>
      </c>
      <c r="M14" s="51">
        <v>24544</v>
      </c>
      <c r="N14" s="51">
        <v>19525</v>
      </c>
      <c r="O14" s="51">
        <v>61</v>
      </c>
      <c r="P14" s="51">
        <v>4958</v>
      </c>
      <c r="Q14" s="51">
        <v>844</v>
      </c>
      <c r="R14" s="51">
        <v>1479</v>
      </c>
      <c r="S14" s="51">
        <v>2635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53908</v>
      </c>
      <c r="C15" s="20">
        <v>30820</v>
      </c>
      <c r="D15" s="51">
        <v>26267</v>
      </c>
      <c r="E15" s="24">
        <v>4553</v>
      </c>
      <c r="F15" s="20">
        <v>2909</v>
      </c>
      <c r="G15" s="51">
        <v>242</v>
      </c>
      <c r="H15" s="51">
        <v>248</v>
      </c>
      <c r="I15" s="51">
        <v>104</v>
      </c>
      <c r="J15" s="51">
        <v>11</v>
      </c>
      <c r="K15" s="51">
        <v>2869</v>
      </c>
      <c r="L15" s="24">
        <v>47</v>
      </c>
      <c r="M15" s="51">
        <v>20179</v>
      </c>
      <c r="N15" s="51">
        <v>11229</v>
      </c>
      <c r="O15" s="51">
        <v>-26</v>
      </c>
      <c r="P15" s="51">
        <v>8977</v>
      </c>
      <c r="Q15" s="51">
        <v>3318</v>
      </c>
      <c r="R15" s="51">
        <v>2027</v>
      </c>
      <c r="S15" s="51">
        <v>3632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48786</v>
      </c>
      <c r="C16" s="20">
        <v>33525</v>
      </c>
      <c r="D16" s="51">
        <v>28484</v>
      </c>
      <c r="E16" s="24">
        <v>5041</v>
      </c>
      <c r="F16" s="20">
        <v>2815</v>
      </c>
      <c r="G16" s="51">
        <v>259</v>
      </c>
      <c r="H16" s="51">
        <v>177</v>
      </c>
      <c r="I16" s="51">
        <v>66</v>
      </c>
      <c r="J16" s="51">
        <v>7</v>
      </c>
      <c r="K16" s="51">
        <v>2716</v>
      </c>
      <c r="L16" s="24">
        <v>42</v>
      </c>
      <c r="M16" s="51">
        <v>12446</v>
      </c>
      <c r="N16" s="51">
        <v>5020</v>
      </c>
      <c r="O16" s="51">
        <v>-23</v>
      </c>
      <c r="P16" s="51">
        <v>7449</v>
      </c>
      <c r="Q16" s="51">
        <v>1683</v>
      </c>
      <c r="R16" s="51">
        <v>1855</v>
      </c>
      <c r="S16" s="51">
        <v>3911</v>
      </c>
      <c r="T16" s="46" t="s">
        <v>101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64146</v>
      </c>
      <c r="C17" s="20">
        <v>43482</v>
      </c>
      <c r="D17" s="51">
        <v>37041</v>
      </c>
      <c r="E17" s="24">
        <v>6441</v>
      </c>
      <c r="F17" s="20">
        <v>3745</v>
      </c>
      <c r="G17" s="51">
        <v>160</v>
      </c>
      <c r="H17" s="51">
        <v>146</v>
      </c>
      <c r="I17" s="51">
        <v>100</v>
      </c>
      <c r="J17" s="51">
        <v>11</v>
      </c>
      <c r="K17" s="51">
        <v>3697</v>
      </c>
      <c r="L17" s="24">
        <v>56</v>
      </c>
      <c r="M17" s="51">
        <v>16919</v>
      </c>
      <c r="N17" s="51">
        <v>8930</v>
      </c>
      <c r="O17" s="51">
        <v>67</v>
      </c>
      <c r="P17" s="51">
        <v>7922</v>
      </c>
      <c r="Q17" s="51">
        <v>2063</v>
      </c>
      <c r="R17" s="51">
        <v>2126</v>
      </c>
      <c r="S17" s="51">
        <v>3733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147282</v>
      </c>
      <c r="C18" s="20">
        <v>91287</v>
      </c>
      <c r="D18" s="51">
        <v>77619</v>
      </c>
      <c r="E18" s="24">
        <v>13667</v>
      </c>
      <c r="F18" s="20">
        <v>8477</v>
      </c>
      <c r="G18" s="51">
        <v>676</v>
      </c>
      <c r="H18" s="51">
        <v>330</v>
      </c>
      <c r="I18" s="51">
        <v>225</v>
      </c>
      <c r="J18" s="51">
        <v>25</v>
      </c>
      <c r="K18" s="51">
        <v>8058</v>
      </c>
      <c r="L18" s="24">
        <v>128</v>
      </c>
      <c r="M18" s="51">
        <v>47518</v>
      </c>
      <c r="N18" s="51">
        <v>31373</v>
      </c>
      <c r="O18" s="51">
        <v>241</v>
      </c>
      <c r="P18" s="51">
        <v>15904</v>
      </c>
      <c r="Q18" s="51">
        <v>1837</v>
      </c>
      <c r="R18" s="51">
        <v>3855</v>
      </c>
      <c r="S18" s="51">
        <v>10212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77662</v>
      </c>
      <c r="C19" s="20">
        <v>52853</v>
      </c>
      <c r="D19" s="51">
        <v>44810</v>
      </c>
      <c r="E19" s="24">
        <v>8042</v>
      </c>
      <c r="F19" s="20">
        <v>4426</v>
      </c>
      <c r="G19" s="51">
        <v>382</v>
      </c>
      <c r="H19" s="51">
        <v>307</v>
      </c>
      <c r="I19" s="51">
        <v>179</v>
      </c>
      <c r="J19" s="51">
        <v>20</v>
      </c>
      <c r="K19" s="51">
        <v>4261</v>
      </c>
      <c r="L19" s="24">
        <v>67</v>
      </c>
      <c r="M19" s="51">
        <v>20383</v>
      </c>
      <c r="N19" s="51">
        <v>10101</v>
      </c>
      <c r="O19" s="51">
        <v>61</v>
      </c>
      <c r="P19" s="51">
        <v>10222</v>
      </c>
      <c r="Q19" s="51">
        <v>1499</v>
      </c>
      <c r="R19" s="51">
        <v>2803</v>
      </c>
      <c r="S19" s="51">
        <v>5920</v>
      </c>
      <c r="T19" s="46" t="s">
        <v>102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94485</v>
      </c>
      <c r="C20" s="20">
        <v>59884</v>
      </c>
      <c r="D20" s="51">
        <v>50411</v>
      </c>
      <c r="E20" s="24">
        <v>9473</v>
      </c>
      <c r="F20" s="20">
        <v>5758</v>
      </c>
      <c r="G20" s="51">
        <v>147</v>
      </c>
      <c r="H20" s="51">
        <v>107</v>
      </c>
      <c r="I20" s="51">
        <v>164</v>
      </c>
      <c r="J20" s="51">
        <v>18</v>
      </c>
      <c r="K20" s="51">
        <v>5654</v>
      </c>
      <c r="L20" s="24">
        <v>82</v>
      </c>
      <c r="M20" s="51">
        <v>28843</v>
      </c>
      <c r="N20" s="51">
        <v>20384</v>
      </c>
      <c r="O20" s="51">
        <v>260</v>
      </c>
      <c r="P20" s="51">
        <v>8199</v>
      </c>
      <c r="Q20" s="51">
        <v>855</v>
      </c>
      <c r="R20" s="51">
        <v>2636</v>
      </c>
      <c r="S20" s="51">
        <v>4707</v>
      </c>
      <c r="T20" s="46" t="s">
        <v>103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54307</v>
      </c>
      <c r="C21" s="30">
        <v>45191</v>
      </c>
      <c r="D21" s="31">
        <v>38320</v>
      </c>
      <c r="E21" s="32">
        <v>6871</v>
      </c>
      <c r="F21" s="30">
        <v>3308</v>
      </c>
      <c r="G21" s="31">
        <v>504</v>
      </c>
      <c r="H21" s="31">
        <v>246</v>
      </c>
      <c r="I21" s="31">
        <v>92</v>
      </c>
      <c r="J21" s="31">
        <v>10</v>
      </c>
      <c r="K21" s="31">
        <v>3015</v>
      </c>
      <c r="L21" s="32">
        <v>47</v>
      </c>
      <c r="M21" s="31">
        <v>5808</v>
      </c>
      <c r="N21" s="31">
        <v>-2191</v>
      </c>
      <c r="O21" s="31">
        <v>82</v>
      </c>
      <c r="P21" s="31">
        <v>7917</v>
      </c>
      <c r="Q21" s="31">
        <v>1648</v>
      </c>
      <c r="R21" s="31">
        <v>2238</v>
      </c>
      <c r="S21" s="31">
        <v>4031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3580</v>
      </c>
      <c r="C22" s="20">
        <v>2587</v>
      </c>
      <c r="D22" s="51">
        <v>2181</v>
      </c>
      <c r="E22" s="24">
        <v>406</v>
      </c>
      <c r="F22" s="20">
        <v>214</v>
      </c>
      <c r="G22" s="51">
        <v>21</v>
      </c>
      <c r="H22" s="51">
        <v>9</v>
      </c>
      <c r="I22" s="51">
        <v>5</v>
      </c>
      <c r="J22" s="51">
        <v>1</v>
      </c>
      <c r="K22" s="51">
        <v>202</v>
      </c>
      <c r="L22" s="24">
        <v>3</v>
      </c>
      <c r="M22" s="51">
        <v>779</v>
      </c>
      <c r="N22" s="51">
        <v>39</v>
      </c>
      <c r="O22" s="51">
        <v>33</v>
      </c>
      <c r="P22" s="51">
        <v>707</v>
      </c>
      <c r="Q22" s="51">
        <v>202</v>
      </c>
      <c r="R22" s="51">
        <v>188</v>
      </c>
      <c r="S22" s="51">
        <v>318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67431</v>
      </c>
      <c r="C23" s="20">
        <v>48671</v>
      </c>
      <c r="D23" s="51">
        <v>41155</v>
      </c>
      <c r="E23" s="24">
        <v>7515</v>
      </c>
      <c r="F23" s="20">
        <v>3872</v>
      </c>
      <c r="G23" s="51">
        <v>140</v>
      </c>
      <c r="H23" s="51">
        <v>126</v>
      </c>
      <c r="I23" s="51">
        <v>90</v>
      </c>
      <c r="J23" s="51">
        <v>10</v>
      </c>
      <c r="K23" s="51">
        <v>3836</v>
      </c>
      <c r="L23" s="24">
        <v>59</v>
      </c>
      <c r="M23" s="51">
        <v>14888</v>
      </c>
      <c r="N23" s="51">
        <v>7511</v>
      </c>
      <c r="O23" s="51">
        <v>128</v>
      </c>
      <c r="P23" s="51">
        <v>7249</v>
      </c>
      <c r="Q23" s="51">
        <v>1320</v>
      </c>
      <c r="R23" s="51">
        <v>2082</v>
      </c>
      <c r="S23" s="51">
        <v>3847</v>
      </c>
      <c r="T23" s="46" t="s">
        <v>99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22796</v>
      </c>
      <c r="C24" s="20">
        <v>12841</v>
      </c>
      <c r="D24" s="51">
        <v>10955</v>
      </c>
      <c r="E24" s="24">
        <v>1886</v>
      </c>
      <c r="F24" s="20">
        <v>1294</v>
      </c>
      <c r="G24" s="51">
        <v>83</v>
      </c>
      <c r="H24" s="51">
        <v>27</v>
      </c>
      <c r="I24" s="51">
        <v>34</v>
      </c>
      <c r="J24" s="51">
        <v>4</v>
      </c>
      <c r="K24" s="51">
        <v>1228</v>
      </c>
      <c r="L24" s="24">
        <v>20</v>
      </c>
      <c r="M24" s="51">
        <v>8662</v>
      </c>
      <c r="N24" s="51">
        <v>4983</v>
      </c>
      <c r="O24" s="51">
        <v>225</v>
      </c>
      <c r="P24" s="51">
        <v>3454</v>
      </c>
      <c r="Q24" s="51">
        <v>977</v>
      </c>
      <c r="R24" s="51">
        <v>858</v>
      </c>
      <c r="S24" s="51">
        <v>1619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41734</v>
      </c>
      <c r="C25" s="25">
        <v>27042</v>
      </c>
      <c r="D25" s="26">
        <v>22674</v>
      </c>
      <c r="E25" s="27">
        <v>4367</v>
      </c>
      <c r="F25" s="25">
        <v>2340</v>
      </c>
      <c r="G25" s="26">
        <v>79</v>
      </c>
      <c r="H25" s="26">
        <v>86</v>
      </c>
      <c r="I25" s="26">
        <v>50</v>
      </c>
      <c r="J25" s="26">
        <v>6</v>
      </c>
      <c r="K25" s="26">
        <v>2340</v>
      </c>
      <c r="L25" s="27">
        <v>36</v>
      </c>
      <c r="M25" s="26">
        <v>12352</v>
      </c>
      <c r="N25" s="26">
        <v>7720</v>
      </c>
      <c r="O25" s="26">
        <v>204</v>
      </c>
      <c r="P25" s="26">
        <v>4428</v>
      </c>
      <c r="Q25" s="26">
        <v>585</v>
      </c>
      <c r="R25" s="26">
        <v>1451</v>
      </c>
      <c r="S25" s="26">
        <v>2392</v>
      </c>
      <c r="T25" s="11" t="s">
        <v>104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473754</v>
      </c>
      <c r="C27" s="22">
        <v>334692</v>
      </c>
      <c r="D27" s="21">
        <v>283010</v>
      </c>
      <c r="E27" s="21">
        <v>51681</v>
      </c>
      <c r="F27" s="22">
        <v>28985</v>
      </c>
      <c r="G27" s="21">
        <v>1738</v>
      </c>
      <c r="H27" s="21">
        <v>1052</v>
      </c>
      <c r="I27" s="21">
        <v>818</v>
      </c>
      <c r="J27" s="21">
        <v>90</v>
      </c>
      <c r="K27" s="21">
        <v>27980</v>
      </c>
      <c r="L27" s="23">
        <v>410</v>
      </c>
      <c r="M27" s="21">
        <v>110078</v>
      </c>
      <c r="N27" s="21">
        <v>63028</v>
      </c>
      <c r="O27" s="21">
        <v>703</v>
      </c>
      <c r="P27" s="21">
        <v>46346</v>
      </c>
      <c r="Q27" s="21">
        <v>5551</v>
      </c>
      <c r="R27" s="21">
        <v>16624</v>
      </c>
      <c r="S27" s="21">
        <v>24171</v>
      </c>
      <c r="T27" s="5" t="s">
        <v>105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1655725</v>
      </c>
      <c r="C28" s="20">
        <v>1130526</v>
      </c>
      <c r="D28" s="51">
        <v>958755</v>
      </c>
      <c r="E28" s="51">
        <v>171770</v>
      </c>
      <c r="F28" s="20">
        <v>100920</v>
      </c>
      <c r="G28" s="51">
        <v>4064</v>
      </c>
      <c r="H28" s="51">
        <v>3839</v>
      </c>
      <c r="I28" s="51">
        <v>1662</v>
      </c>
      <c r="J28" s="51">
        <v>183</v>
      </c>
      <c r="K28" s="51">
        <v>100648</v>
      </c>
      <c r="L28" s="24">
        <v>1432</v>
      </c>
      <c r="M28" s="51">
        <v>424279</v>
      </c>
      <c r="N28" s="51">
        <v>308654</v>
      </c>
      <c r="O28" s="51">
        <v>6949</v>
      </c>
      <c r="P28" s="51">
        <v>108676</v>
      </c>
      <c r="Q28" s="51">
        <v>4231</v>
      </c>
      <c r="R28" s="51">
        <v>41514</v>
      </c>
      <c r="S28" s="51">
        <v>62930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159228</v>
      </c>
      <c r="C29" s="20">
        <v>109285</v>
      </c>
      <c r="D29" s="51">
        <v>93079</v>
      </c>
      <c r="E29" s="51">
        <v>16205</v>
      </c>
      <c r="F29" s="20">
        <v>9586</v>
      </c>
      <c r="G29" s="51">
        <v>561</v>
      </c>
      <c r="H29" s="51">
        <v>417</v>
      </c>
      <c r="I29" s="51">
        <v>223</v>
      </c>
      <c r="J29" s="51">
        <v>24</v>
      </c>
      <c r="K29" s="51">
        <v>9381</v>
      </c>
      <c r="L29" s="24">
        <v>138</v>
      </c>
      <c r="M29" s="51">
        <v>40357</v>
      </c>
      <c r="N29" s="51">
        <v>19513</v>
      </c>
      <c r="O29" s="51">
        <v>31</v>
      </c>
      <c r="P29" s="51">
        <v>20813</v>
      </c>
      <c r="Q29" s="51">
        <v>3434</v>
      </c>
      <c r="R29" s="51">
        <v>6478</v>
      </c>
      <c r="S29" s="51">
        <v>10900</v>
      </c>
      <c r="T29" s="46" t="s">
        <v>106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131570</v>
      </c>
      <c r="C30" s="20">
        <v>83673</v>
      </c>
      <c r="D30" s="51">
        <v>71077</v>
      </c>
      <c r="E30" s="51">
        <v>12595</v>
      </c>
      <c r="F30" s="20">
        <v>7336</v>
      </c>
      <c r="G30" s="51">
        <v>624</v>
      </c>
      <c r="H30" s="51">
        <v>555</v>
      </c>
      <c r="I30" s="51">
        <v>282</v>
      </c>
      <c r="J30" s="51">
        <v>31</v>
      </c>
      <c r="K30" s="51">
        <v>7130</v>
      </c>
      <c r="L30" s="24">
        <v>114</v>
      </c>
      <c r="M30" s="51">
        <v>40562</v>
      </c>
      <c r="N30" s="51">
        <v>21329</v>
      </c>
      <c r="O30" s="51">
        <v>34</v>
      </c>
      <c r="P30" s="51">
        <v>19199</v>
      </c>
      <c r="Q30" s="51">
        <v>4817</v>
      </c>
      <c r="R30" s="51">
        <v>4830</v>
      </c>
      <c r="S30" s="51">
        <v>9552</v>
      </c>
      <c r="T30" s="46" t="s">
        <v>107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239893</v>
      </c>
      <c r="C31" s="20">
        <v>139567</v>
      </c>
      <c r="D31" s="51">
        <v>118357</v>
      </c>
      <c r="E31" s="51">
        <v>21210</v>
      </c>
      <c r="F31" s="20">
        <v>14206</v>
      </c>
      <c r="G31" s="51">
        <v>700</v>
      </c>
      <c r="H31" s="51">
        <v>488</v>
      </c>
      <c r="I31" s="51">
        <v>325</v>
      </c>
      <c r="J31" s="51">
        <v>36</v>
      </c>
      <c r="K31" s="51">
        <v>13912</v>
      </c>
      <c r="L31" s="24">
        <v>208</v>
      </c>
      <c r="M31" s="51">
        <v>86120</v>
      </c>
      <c r="N31" s="51">
        <v>59001</v>
      </c>
      <c r="O31" s="51">
        <v>724</v>
      </c>
      <c r="P31" s="51">
        <v>26395</v>
      </c>
      <c r="Q31" s="51">
        <v>4504</v>
      </c>
      <c r="R31" s="51">
        <v>9091</v>
      </c>
      <c r="S31" s="51">
        <v>12800</v>
      </c>
      <c r="T31" s="46" t="s">
        <v>108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406431</v>
      </c>
      <c r="C32" s="25">
        <v>285887</v>
      </c>
      <c r="D32" s="26">
        <v>242927</v>
      </c>
      <c r="E32" s="26">
        <v>42960</v>
      </c>
      <c r="F32" s="25">
        <v>23645</v>
      </c>
      <c r="G32" s="26">
        <v>1341</v>
      </c>
      <c r="H32" s="26">
        <v>986</v>
      </c>
      <c r="I32" s="26">
        <v>551</v>
      </c>
      <c r="J32" s="26">
        <v>61</v>
      </c>
      <c r="K32" s="26">
        <v>23152</v>
      </c>
      <c r="L32" s="27">
        <v>352</v>
      </c>
      <c r="M32" s="26">
        <v>96898</v>
      </c>
      <c r="N32" s="26">
        <v>54293</v>
      </c>
      <c r="O32" s="26">
        <v>290</v>
      </c>
      <c r="P32" s="26">
        <v>42315</v>
      </c>
      <c r="Q32" s="26">
        <v>4583</v>
      </c>
      <c r="R32" s="26">
        <v>12164</v>
      </c>
      <c r="S32" s="26">
        <v>25568</v>
      </c>
      <c r="T32" s="11" t="s">
        <v>109</v>
      </c>
      <c r="V32" s="36"/>
      <c r="W32" s="36"/>
      <c r="X32" s="36"/>
      <c r="Y32" s="36"/>
      <c r="Z32" s="36"/>
    </row>
    <row r="33" spans="2:19" x14ac:dyDescent="0.1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2:19" x14ac:dyDescent="0.1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2:19" x14ac:dyDescent="0.1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2:19" x14ac:dyDescent="0.15">
      <c r="B36" s="54"/>
      <c r="C36" s="54"/>
      <c r="D36" s="54"/>
      <c r="E36" s="54"/>
    </row>
    <row r="38" spans="2:19" x14ac:dyDescent="0.15">
      <c r="B38" s="15"/>
      <c r="C38" s="15"/>
      <c r="D38" s="15"/>
      <c r="E38" s="15"/>
    </row>
  </sheetData>
  <mergeCells count="4">
    <mergeCell ref="G3:H3"/>
    <mergeCell ref="I3:J3"/>
    <mergeCell ref="K3:L3"/>
    <mergeCell ref="B36:E36"/>
  </mergeCells>
  <phoneticPr fontId="3"/>
  <conditionalFormatting sqref="V5:Z32">
    <cfRule type="cellIs" dxfId="6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5">
    <pageSetUpPr fitToPage="1"/>
  </sheetPr>
  <dimension ref="A1:Z38"/>
  <sheetViews>
    <sheetView zoomScaleNormal="100" workbookViewId="0"/>
  </sheetViews>
  <sheetFormatPr defaultRowHeight="13.5" x14ac:dyDescent="0.15"/>
  <cols>
    <col min="1" max="1" width="18.25" style="4" customWidth="1"/>
    <col min="2" max="6" width="10.375" style="4" customWidth="1"/>
    <col min="7" max="7" width="9.5" style="4" customWidth="1"/>
    <col min="8" max="19" width="10.375" style="4" customWidth="1"/>
    <col min="20" max="20" width="3" style="4" customWidth="1"/>
    <col min="21" max="16384" width="9" style="4"/>
  </cols>
  <sheetData>
    <row r="1" spans="1:26" ht="18.75" customHeight="1" x14ac:dyDescent="0.15">
      <c r="A1" s="1" t="s">
        <v>79</v>
      </c>
      <c r="C1" s="1"/>
      <c r="D1" s="17" t="s">
        <v>51</v>
      </c>
      <c r="S1" s="2" t="s">
        <v>47</v>
      </c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2959688</v>
      </c>
      <c r="C5" s="20">
        <v>2045709</v>
      </c>
      <c r="D5" s="21">
        <v>1733311</v>
      </c>
      <c r="E5" s="51">
        <v>312398</v>
      </c>
      <c r="F5" s="22">
        <v>183571</v>
      </c>
      <c r="G5" s="21">
        <v>8896</v>
      </c>
      <c r="H5" s="21">
        <v>7772</v>
      </c>
      <c r="I5" s="21">
        <v>3426</v>
      </c>
      <c r="J5" s="21">
        <v>467</v>
      </c>
      <c r="K5" s="21">
        <v>182436</v>
      </c>
      <c r="L5" s="23">
        <v>2948</v>
      </c>
      <c r="M5" s="21">
        <v>730408</v>
      </c>
      <c r="N5" s="21">
        <v>455392</v>
      </c>
      <c r="O5" s="21">
        <v>10518</v>
      </c>
      <c r="P5" s="21">
        <v>264498</v>
      </c>
      <c r="Q5" s="21">
        <v>27515</v>
      </c>
      <c r="R5" s="21">
        <v>89244</v>
      </c>
      <c r="S5" s="21">
        <v>147739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2827203</v>
      </c>
      <c r="C6" s="20">
        <v>1954941</v>
      </c>
      <c r="D6" s="51">
        <v>1656744</v>
      </c>
      <c r="E6" s="51">
        <v>298198</v>
      </c>
      <c r="F6" s="20">
        <v>175852</v>
      </c>
      <c r="G6" s="51">
        <v>8617</v>
      </c>
      <c r="H6" s="51">
        <v>7511</v>
      </c>
      <c r="I6" s="51">
        <v>3266</v>
      </c>
      <c r="J6" s="51">
        <v>445</v>
      </c>
      <c r="K6" s="51">
        <v>174740</v>
      </c>
      <c r="L6" s="24">
        <v>2816</v>
      </c>
      <c r="M6" s="51">
        <v>696410</v>
      </c>
      <c r="N6" s="51">
        <v>438200</v>
      </c>
      <c r="O6" s="51">
        <v>9594</v>
      </c>
      <c r="P6" s="51">
        <v>248615</v>
      </c>
      <c r="Q6" s="51">
        <v>24439</v>
      </c>
      <c r="R6" s="51">
        <v>84650</v>
      </c>
      <c r="S6" s="51">
        <v>139525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132485</v>
      </c>
      <c r="C7" s="25">
        <v>90768</v>
      </c>
      <c r="D7" s="26">
        <v>76568</v>
      </c>
      <c r="E7" s="26">
        <v>14201</v>
      </c>
      <c r="F7" s="25">
        <v>7719</v>
      </c>
      <c r="G7" s="26">
        <v>278</v>
      </c>
      <c r="H7" s="26">
        <v>261</v>
      </c>
      <c r="I7" s="26">
        <v>160</v>
      </c>
      <c r="J7" s="26">
        <v>22</v>
      </c>
      <c r="K7" s="26">
        <v>7696</v>
      </c>
      <c r="L7" s="27">
        <v>133</v>
      </c>
      <c r="M7" s="26">
        <v>33998</v>
      </c>
      <c r="N7" s="26">
        <v>17192</v>
      </c>
      <c r="O7" s="26">
        <v>924</v>
      </c>
      <c r="P7" s="26">
        <v>15883</v>
      </c>
      <c r="Q7" s="26">
        <v>3075</v>
      </c>
      <c r="R7" s="26">
        <v>4594</v>
      </c>
      <c r="S7" s="26">
        <v>8214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1352883</v>
      </c>
      <c r="C8" s="20">
        <v>958753</v>
      </c>
      <c r="D8" s="51">
        <v>812311</v>
      </c>
      <c r="E8" s="24">
        <v>146443</v>
      </c>
      <c r="F8" s="20">
        <v>85722</v>
      </c>
      <c r="G8" s="51">
        <v>3564</v>
      </c>
      <c r="H8" s="51">
        <v>3536</v>
      </c>
      <c r="I8" s="51">
        <v>1124</v>
      </c>
      <c r="J8" s="51">
        <v>153</v>
      </c>
      <c r="K8" s="51">
        <v>86069</v>
      </c>
      <c r="L8" s="24">
        <v>1346</v>
      </c>
      <c r="M8" s="51">
        <v>308408</v>
      </c>
      <c r="N8" s="51">
        <v>215549</v>
      </c>
      <c r="O8" s="51">
        <v>7477</v>
      </c>
      <c r="P8" s="51">
        <v>85382</v>
      </c>
      <c r="Q8" s="51">
        <v>1511</v>
      </c>
      <c r="R8" s="51">
        <v>33285</v>
      </c>
      <c r="S8" s="51">
        <v>50586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277853</v>
      </c>
      <c r="C9" s="20">
        <v>191779</v>
      </c>
      <c r="D9" s="51">
        <v>161579</v>
      </c>
      <c r="E9" s="24">
        <v>30200</v>
      </c>
      <c r="F9" s="20">
        <v>17950</v>
      </c>
      <c r="G9" s="51">
        <v>910</v>
      </c>
      <c r="H9" s="51">
        <v>540</v>
      </c>
      <c r="I9" s="51">
        <v>491</v>
      </c>
      <c r="J9" s="51">
        <v>67</v>
      </c>
      <c r="K9" s="51">
        <v>17432</v>
      </c>
      <c r="L9" s="24">
        <v>276</v>
      </c>
      <c r="M9" s="51">
        <v>68124</v>
      </c>
      <c r="N9" s="51">
        <v>45426</v>
      </c>
      <c r="O9" s="51">
        <v>318</v>
      </c>
      <c r="P9" s="51">
        <v>22380</v>
      </c>
      <c r="Q9" s="51">
        <v>339</v>
      </c>
      <c r="R9" s="51">
        <v>9681</v>
      </c>
      <c r="S9" s="51">
        <v>12360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203460</v>
      </c>
      <c r="C10" s="20">
        <v>157862</v>
      </c>
      <c r="D10" s="51">
        <v>133992</v>
      </c>
      <c r="E10" s="24">
        <v>23870</v>
      </c>
      <c r="F10" s="20">
        <v>12295</v>
      </c>
      <c r="G10" s="51">
        <v>396</v>
      </c>
      <c r="H10" s="51">
        <v>498</v>
      </c>
      <c r="I10" s="51">
        <v>225</v>
      </c>
      <c r="J10" s="51">
        <v>31</v>
      </c>
      <c r="K10" s="51">
        <v>12406</v>
      </c>
      <c r="L10" s="24">
        <v>203</v>
      </c>
      <c r="M10" s="51">
        <v>33303</v>
      </c>
      <c r="N10" s="51">
        <v>14161</v>
      </c>
      <c r="O10" s="51">
        <v>45</v>
      </c>
      <c r="P10" s="51">
        <v>19097</v>
      </c>
      <c r="Q10" s="51">
        <v>1077</v>
      </c>
      <c r="R10" s="51">
        <v>6368</v>
      </c>
      <c r="S10" s="51">
        <v>11652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169792</v>
      </c>
      <c r="C11" s="20">
        <v>96504</v>
      </c>
      <c r="D11" s="51">
        <v>81966</v>
      </c>
      <c r="E11" s="24">
        <v>14538</v>
      </c>
      <c r="F11" s="20">
        <v>10421</v>
      </c>
      <c r="G11" s="51">
        <v>498</v>
      </c>
      <c r="H11" s="51">
        <v>505</v>
      </c>
      <c r="I11" s="51">
        <v>223</v>
      </c>
      <c r="J11" s="51">
        <v>30</v>
      </c>
      <c r="K11" s="51">
        <v>10405</v>
      </c>
      <c r="L11" s="24">
        <v>169</v>
      </c>
      <c r="M11" s="51">
        <v>62867</v>
      </c>
      <c r="N11" s="51">
        <v>43633</v>
      </c>
      <c r="O11" s="51">
        <v>461</v>
      </c>
      <c r="P11" s="51">
        <v>18773</v>
      </c>
      <c r="Q11" s="51">
        <v>2897</v>
      </c>
      <c r="R11" s="51">
        <v>6806</v>
      </c>
      <c r="S11" s="51">
        <v>9070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158176</v>
      </c>
      <c r="C12" s="20">
        <v>108543</v>
      </c>
      <c r="D12" s="51">
        <v>92377</v>
      </c>
      <c r="E12" s="24">
        <v>16166</v>
      </c>
      <c r="F12" s="20">
        <v>9739</v>
      </c>
      <c r="G12" s="51">
        <v>558</v>
      </c>
      <c r="H12" s="51">
        <v>451</v>
      </c>
      <c r="I12" s="51">
        <v>185</v>
      </c>
      <c r="J12" s="51">
        <v>25</v>
      </c>
      <c r="K12" s="51">
        <v>9629</v>
      </c>
      <c r="L12" s="24">
        <v>158</v>
      </c>
      <c r="M12" s="51">
        <v>39894</v>
      </c>
      <c r="N12" s="51">
        <v>18937</v>
      </c>
      <c r="O12" s="51">
        <v>8</v>
      </c>
      <c r="P12" s="51">
        <v>20949</v>
      </c>
      <c r="Q12" s="51">
        <v>3542</v>
      </c>
      <c r="R12" s="51">
        <v>6390</v>
      </c>
      <c r="S12" s="51">
        <v>11017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81889</v>
      </c>
      <c r="C13" s="20">
        <v>58185</v>
      </c>
      <c r="D13" s="51">
        <v>49390</v>
      </c>
      <c r="E13" s="24">
        <v>8795</v>
      </c>
      <c r="F13" s="20">
        <v>5055</v>
      </c>
      <c r="G13" s="51">
        <v>272</v>
      </c>
      <c r="H13" s="51">
        <v>247</v>
      </c>
      <c r="I13" s="51">
        <v>123</v>
      </c>
      <c r="J13" s="51">
        <v>17</v>
      </c>
      <c r="K13" s="51">
        <v>5005</v>
      </c>
      <c r="L13" s="24">
        <v>82</v>
      </c>
      <c r="M13" s="51">
        <v>18649</v>
      </c>
      <c r="N13" s="51">
        <v>8298</v>
      </c>
      <c r="O13" s="51">
        <v>97</v>
      </c>
      <c r="P13" s="51">
        <v>10255</v>
      </c>
      <c r="Q13" s="51">
        <v>1172</v>
      </c>
      <c r="R13" s="51">
        <v>3228</v>
      </c>
      <c r="S13" s="51">
        <v>5855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54198</v>
      </c>
      <c r="C14" s="20">
        <v>28428</v>
      </c>
      <c r="D14" s="51">
        <v>24285</v>
      </c>
      <c r="E14" s="24">
        <v>4143</v>
      </c>
      <c r="F14" s="20">
        <v>3124</v>
      </c>
      <c r="G14" s="51">
        <v>87</v>
      </c>
      <c r="H14" s="51">
        <v>87</v>
      </c>
      <c r="I14" s="51">
        <v>51</v>
      </c>
      <c r="J14" s="51">
        <v>7</v>
      </c>
      <c r="K14" s="51">
        <v>3134</v>
      </c>
      <c r="L14" s="24">
        <v>54</v>
      </c>
      <c r="M14" s="51">
        <v>22646</v>
      </c>
      <c r="N14" s="51">
        <v>17612</v>
      </c>
      <c r="O14" s="51">
        <v>74</v>
      </c>
      <c r="P14" s="51">
        <v>4959</v>
      </c>
      <c r="Q14" s="51">
        <v>798</v>
      </c>
      <c r="R14" s="51">
        <v>1475</v>
      </c>
      <c r="S14" s="51">
        <v>2685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56603</v>
      </c>
      <c r="C15" s="20">
        <v>31249</v>
      </c>
      <c r="D15" s="51">
        <v>26566</v>
      </c>
      <c r="E15" s="24">
        <v>4683</v>
      </c>
      <c r="F15" s="20">
        <v>3148</v>
      </c>
      <c r="G15" s="51">
        <v>281</v>
      </c>
      <c r="H15" s="51">
        <v>262</v>
      </c>
      <c r="I15" s="51">
        <v>93</v>
      </c>
      <c r="J15" s="51">
        <v>13</v>
      </c>
      <c r="K15" s="51">
        <v>3105</v>
      </c>
      <c r="L15" s="24">
        <v>57</v>
      </c>
      <c r="M15" s="51">
        <v>22205</v>
      </c>
      <c r="N15" s="51">
        <v>13149</v>
      </c>
      <c r="O15" s="51">
        <v>-17</v>
      </c>
      <c r="P15" s="51">
        <v>9072</v>
      </c>
      <c r="Q15" s="51">
        <v>3403</v>
      </c>
      <c r="R15" s="51">
        <v>1995</v>
      </c>
      <c r="S15" s="51">
        <v>3674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51639</v>
      </c>
      <c r="C16" s="20">
        <v>33025</v>
      </c>
      <c r="D16" s="51">
        <v>28042</v>
      </c>
      <c r="E16" s="24">
        <v>4983</v>
      </c>
      <c r="F16" s="20">
        <v>3035</v>
      </c>
      <c r="G16" s="51">
        <v>274</v>
      </c>
      <c r="H16" s="51">
        <v>188</v>
      </c>
      <c r="I16" s="51">
        <v>57</v>
      </c>
      <c r="J16" s="51">
        <v>8</v>
      </c>
      <c r="K16" s="51">
        <v>2952</v>
      </c>
      <c r="L16" s="24">
        <v>52</v>
      </c>
      <c r="M16" s="51">
        <v>15578</v>
      </c>
      <c r="N16" s="51">
        <v>8049</v>
      </c>
      <c r="O16" s="51">
        <v>-4</v>
      </c>
      <c r="P16" s="51">
        <v>7534</v>
      </c>
      <c r="Q16" s="51">
        <v>1809</v>
      </c>
      <c r="R16" s="51">
        <v>1844</v>
      </c>
      <c r="S16" s="51">
        <v>3881</v>
      </c>
      <c r="T16" s="46" t="s">
        <v>101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63427</v>
      </c>
      <c r="C17" s="20">
        <v>43311</v>
      </c>
      <c r="D17" s="51">
        <v>36884</v>
      </c>
      <c r="E17" s="24">
        <v>6427</v>
      </c>
      <c r="F17" s="20">
        <v>3794</v>
      </c>
      <c r="G17" s="51">
        <v>163</v>
      </c>
      <c r="H17" s="51">
        <v>158</v>
      </c>
      <c r="I17" s="51">
        <v>85</v>
      </c>
      <c r="J17" s="51">
        <v>12</v>
      </c>
      <c r="K17" s="51">
        <v>3779</v>
      </c>
      <c r="L17" s="24">
        <v>63</v>
      </c>
      <c r="M17" s="51">
        <v>16322</v>
      </c>
      <c r="N17" s="51">
        <v>8186</v>
      </c>
      <c r="O17" s="51">
        <v>86</v>
      </c>
      <c r="P17" s="51">
        <v>8050</v>
      </c>
      <c r="Q17" s="51">
        <v>2036</v>
      </c>
      <c r="R17" s="51">
        <v>2134</v>
      </c>
      <c r="S17" s="51">
        <v>3880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137209</v>
      </c>
      <c r="C18" s="20">
        <v>90207</v>
      </c>
      <c r="D18" s="51">
        <v>76655</v>
      </c>
      <c r="E18" s="24">
        <v>13551</v>
      </c>
      <c r="F18" s="20">
        <v>8002</v>
      </c>
      <c r="G18" s="51">
        <v>487</v>
      </c>
      <c r="H18" s="51">
        <v>342</v>
      </c>
      <c r="I18" s="51">
        <v>203</v>
      </c>
      <c r="J18" s="51">
        <v>28</v>
      </c>
      <c r="K18" s="51">
        <v>7819</v>
      </c>
      <c r="L18" s="24">
        <v>137</v>
      </c>
      <c r="M18" s="51">
        <v>39000</v>
      </c>
      <c r="N18" s="51">
        <v>22636</v>
      </c>
      <c r="O18" s="51">
        <v>319</v>
      </c>
      <c r="P18" s="51">
        <v>16045</v>
      </c>
      <c r="Q18" s="51">
        <v>2012</v>
      </c>
      <c r="R18" s="51">
        <v>3883</v>
      </c>
      <c r="S18" s="51">
        <v>10150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76756</v>
      </c>
      <c r="C19" s="20">
        <v>52811</v>
      </c>
      <c r="D19" s="51">
        <v>44718</v>
      </c>
      <c r="E19" s="24">
        <v>8093</v>
      </c>
      <c r="F19" s="20">
        <v>4475</v>
      </c>
      <c r="G19" s="51">
        <v>379</v>
      </c>
      <c r="H19" s="51">
        <v>324</v>
      </c>
      <c r="I19" s="51">
        <v>171</v>
      </c>
      <c r="J19" s="51">
        <v>23</v>
      </c>
      <c r="K19" s="51">
        <v>4350</v>
      </c>
      <c r="L19" s="24">
        <v>77</v>
      </c>
      <c r="M19" s="51">
        <v>19470</v>
      </c>
      <c r="N19" s="51">
        <v>9019</v>
      </c>
      <c r="O19" s="51">
        <v>86</v>
      </c>
      <c r="P19" s="51">
        <v>10366</v>
      </c>
      <c r="Q19" s="51">
        <v>1499</v>
      </c>
      <c r="R19" s="51">
        <v>2804</v>
      </c>
      <c r="S19" s="51">
        <v>6063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89766</v>
      </c>
      <c r="C20" s="20">
        <v>59272</v>
      </c>
      <c r="D20" s="51">
        <v>49841</v>
      </c>
      <c r="E20" s="24">
        <v>9431</v>
      </c>
      <c r="F20" s="20">
        <v>5666</v>
      </c>
      <c r="G20" s="51">
        <v>152</v>
      </c>
      <c r="H20" s="51">
        <v>111</v>
      </c>
      <c r="I20" s="51">
        <v>153</v>
      </c>
      <c r="J20" s="51">
        <v>21</v>
      </c>
      <c r="K20" s="51">
        <v>5582</v>
      </c>
      <c r="L20" s="24">
        <v>89</v>
      </c>
      <c r="M20" s="51">
        <v>24829</v>
      </c>
      <c r="N20" s="51">
        <v>16510</v>
      </c>
      <c r="O20" s="51">
        <v>390</v>
      </c>
      <c r="P20" s="51">
        <v>7929</v>
      </c>
      <c r="Q20" s="51">
        <v>803</v>
      </c>
      <c r="R20" s="51">
        <v>2559</v>
      </c>
      <c r="S20" s="51">
        <v>4568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53551</v>
      </c>
      <c r="C21" s="30">
        <v>45011</v>
      </c>
      <c r="D21" s="31">
        <v>38138</v>
      </c>
      <c r="E21" s="32">
        <v>6873</v>
      </c>
      <c r="F21" s="30">
        <v>3426</v>
      </c>
      <c r="G21" s="31">
        <v>597</v>
      </c>
      <c r="H21" s="31">
        <v>262</v>
      </c>
      <c r="I21" s="31">
        <v>82</v>
      </c>
      <c r="J21" s="31">
        <v>11</v>
      </c>
      <c r="K21" s="31">
        <v>3073</v>
      </c>
      <c r="L21" s="32">
        <v>53</v>
      </c>
      <c r="M21" s="31">
        <v>5114</v>
      </c>
      <c r="N21" s="31">
        <v>-2964</v>
      </c>
      <c r="O21" s="31">
        <v>256</v>
      </c>
      <c r="P21" s="31">
        <v>7823</v>
      </c>
      <c r="Q21" s="31">
        <v>1542</v>
      </c>
      <c r="R21" s="31">
        <v>2199</v>
      </c>
      <c r="S21" s="31">
        <v>4082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3592</v>
      </c>
      <c r="C22" s="20">
        <v>2607</v>
      </c>
      <c r="D22" s="51">
        <v>2198</v>
      </c>
      <c r="E22" s="24">
        <v>409</v>
      </c>
      <c r="F22" s="20">
        <v>217</v>
      </c>
      <c r="G22" s="51">
        <v>19</v>
      </c>
      <c r="H22" s="51">
        <v>11</v>
      </c>
      <c r="I22" s="51">
        <v>3</v>
      </c>
      <c r="J22" s="51">
        <v>0</v>
      </c>
      <c r="K22" s="51">
        <v>209</v>
      </c>
      <c r="L22" s="24">
        <v>4</v>
      </c>
      <c r="M22" s="51">
        <v>768</v>
      </c>
      <c r="N22" s="51">
        <v>-25</v>
      </c>
      <c r="O22" s="51">
        <v>59</v>
      </c>
      <c r="P22" s="51">
        <v>735</v>
      </c>
      <c r="Q22" s="51">
        <v>222</v>
      </c>
      <c r="R22" s="51">
        <v>191</v>
      </c>
      <c r="S22" s="51">
        <v>322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65681</v>
      </c>
      <c r="C23" s="20">
        <v>48446</v>
      </c>
      <c r="D23" s="51">
        <v>40925</v>
      </c>
      <c r="E23" s="24">
        <v>7521</v>
      </c>
      <c r="F23" s="20">
        <v>3853</v>
      </c>
      <c r="G23" s="51">
        <v>110</v>
      </c>
      <c r="H23" s="51">
        <v>131</v>
      </c>
      <c r="I23" s="51">
        <v>80</v>
      </c>
      <c r="J23" s="51">
        <v>11</v>
      </c>
      <c r="K23" s="51">
        <v>3870</v>
      </c>
      <c r="L23" s="24">
        <v>66</v>
      </c>
      <c r="M23" s="51">
        <v>13382</v>
      </c>
      <c r="N23" s="51">
        <v>5879</v>
      </c>
      <c r="O23" s="51">
        <v>192</v>
      </c>
      <c r="P23" s="51">
        <v>7312</v>
      </c>
      <c r="Q23" s="51">
        <v>1371</v>
      </c>
      <c r="R23" s="51">
        <v>2103</v>
      </c>
      <c r="S23" s="51">
        <v>3838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22261</v>
      </c>
      <c r="C24" s="20">
        <v>12648</v>
      </c>
      <c r="D24" s="51">
        <v>10779</v>
      </c>
      <c r="E24" s="24">
        <v>1869</v>
      </c>
      <c r="F24" s="20">
        <v>1290</v>
      </c>
      <c r="G24" s="51">
        <v>72</v>
      </c>
      <c r="H24" s="51">
        <v>30</v>
      </c>
      <c r="I24" s="51">
        <v>30</v>
      </c>
      <c r="J24" s="51">
        <v>4</v>
      </c>
      <c r="K24" s="51">
        <v>1244</v>
      </c>
      <c r="L24" s="24">
        <v>22</v>
      </c>
      <c r="M24" s="51">
        <v>8323</v>
      </c>
      <c r="N24" s="51">
        <v>4563</v>
      </c>
      <c r="O24" s="51">
        <v>352</v>
      </c>
      <c r="P24" s="51">
        <v>3409</v>
      </c>
      <c r="Q24" s="51">
        <v>910</v>
      </c>
      <c r="R24" s="51">
        <v>863</v>
      </c>
      <c r="S24" s="51">
        <v>1636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40951</v>
      </c>
      <c r="C25" s="25">
        <v>27068</v>
      </c>
      <c r="D25" s="26">
        <v>22666</v>
      </c>
      <c r="E25" s="27">
        <v>4401</v>
      </c>
      <c r="F25" s="25">
        <v>2359</v>
      </c>
      <c r="G25" s="26">
        <v>78</v>
      </c>
      <c r="H25" s="26">
        <v>90</v>
      </c>
      <c r="I25" s="26">
        <v>47</v>
      </c>
      <c r="J25" s="26">
        <v>6</v>
      </c>
      <c r="K25" s="26">
        <v>2372</v>
      </c>
      <c r="L25" s="27">
        <v>41</v>
      </c>
      <c r="M25" s="26">
        <v>11524</v>
      </c>
      <c r="N25" s="26">
        <v>6776</v>
      </c>
      <c r="O25" s="26">
        <v>321</v>
      </c>
      <c r="P25" s="26">
        <v>4427</v>
      </c>
      <c r="Q25" s="26">
        <v>573</v>
      </c>
      <c r="R25" s="26">
        <v>1437</v>
      </c>
      <c r="S25" s="26">
        <v>2417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464104</v>
      </c>
      <c r="C27" s="22">
        <v>331154</v>
      </c>
      <c r="D27" s="21">
        <v>279723</v>
      </c>
      <c r="E27" s="21">
        <v>51431</v>
      </c>
      <c r="F27" s="22">
        <v>29240</v>
      </c>
      <c r="G27" s="21">
        <v>1798</v>
      </c>
      <c r="H27" s="21">
        <v>1102</v>
      </c>
      <c r="I27" s="21">
        <v>742</v>
      </c>
      <c r="J27" s="21">
        <v>101</v>
      </c>
      <c r="K27" s="21">
        <v>28364</v>
      </c>
      <c r="L27" s="23">
        <v>462</v>
      </c>
      <c r="M27" s="21">
        <v>103710</v>
      </c>
      <c r="N27" s="21">
        <v>56501</v>
      </c>
      <c r="O27" s="21">
        <v>910</v>
      </c>
      <c r="P27" s="21">
        <v>46299</v>
      </c>
      <c r="Q27" s="21">
        <v>5509</v>
      </c>
      <c r="R27" s="21">
        <v>16307</v>
      </c>
      <c r="S27" s="21">
        <v>24483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1578737</v>
      </c>
      <c r="C28" s="20">
        <v>1104638</v>
      </c>
      <c r="D28" s="51">
        <v>935827</v>
      </c>
      <c r="E28" s="51">
        <v>168811</v>
      </c>
      <c r="F28" s="20">
        <v>99568</v>
      </c>
      <c r="G28" s="51">
        <v>4076</v>
      </c>
      <c r="H28" s="51">
        <v>3981</v>
      </c>
      <c r="I28" s="51">
        <v>1451</v>
      </c>
      <c r="J28" s="51">
        <v>198</v>
      </c>
      <c r="K28" s="51">
        <v>99790</v>
      </c>
      <c r="L28" s="24">
        <v>1571</v>
      </c>
      <c r="M28" s="51">
        <v>374532</v>
      </c>
      <c r="N28" s="51">
        <v>257969</v>
      </c>
      <c r="O28" s="51">
        <v>8037</v>
      </c>
      <c r="P28" s="51">
        <v>108525</v>
      </c>
      <c r="Q28" s="51">
        <v>4285</v>
      </c>
      <c r="R28" s="51">
        <v>40547</v>
      </c>
      <c r="S28" s="51">
        <v>63694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158176</v>
      </c>
      <c r="C29" s="20">
        <v>108543</v>
      </c>
      <c r="D29" s="51">
        <v>92377</v>
      </c>
      <c r="E29" s="51">
        <v>16166</v>
      </c>
      <c r="F29" s="20">
        <v>9739</v>
      </c>
      <c r="G29" s="51">
        <v>558</v>
      </c>
      <c r="H29" s="51">
        <v>451</v>
      </c>
      <c r="I29" s="51">
        <v>185</v>
      </c>
      <c r="J29" s="51">
        <v>25</v>
      </c>
      <c r="K29" s="51">
        <v>9629</v>
      </c>
      <c r="L29" s="24">
        <v>158</v>
      </c>
      <c r="M29" s="51">
        <v>39894</v>
      </c>
      <c r="N29" s="51">
        <v>18937</v>
      </c>
      <c r="O29" s="51">
        <v>8</v>
      </c>
      <c r="P29" s="51">
        <v>20949</v>
      </c>
      <c r="Q29" s="51">
        <v>3542</v>
      </c>
      <c r="R29" s="51">
        <v>6390</v>
      </c>
      <c r="S29" s="51">
        <v>11017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133358</v>
      </c>
      <c r="C30" s="20">
        <v>84060</v>
      </c>
      <c r="D30" s="51">
        <v>71284</v>
      </c>
      <c r="E30" s="51">
        <v>12776</v>
      </c>
      <c r="F30" s="20">
        <v>7623</v>
      </c>
      <c r="G30" s="51">
        <v>660</v>
      </c>
      <c r="H30" s="51">
        <v>586</v>
      </c>
      <c r="I30" s="51">
        <v>264</v>
      </c>
      <c r="J30" s="51">
        <v>36</v>
      </c>
      <c r="K30" s="51">
        <v>7455</v>
      </c>
      <c r="L30" s="24">
        <v>134</v>
      </c>
      <c r="M30" s="51">
        <v>41675</v>
      </c>
      <c r="N30" s="51">
        <v>22168</v>
      </c>
      <c r="O30" s="51">
        <v>69</v>
      </c>
      <c r="P30" s="51">
        <v>19439</v>
      </c>
      <c r="Q30" s="51">
        <v>4902</v>
      </c>
      <c r="R30" s="51">
        <v>4799</v>
      </c>
      <c r="S30" s="51">
        <v>9738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233004</v>
      </c>
      <c r="C31" s="20">
        <v>136220</v>
      </c>
      <c r="D31" s="51">
        <v>115411</v>
      </c>
      <c r="E31" s="51">
        <v>20809</v>
      </c>
      <c r="F31" s="20">
        <v>14070</v>
      </c>
      <c r="G31" s="51">
        <v>647</v>
      </c>
      <c r="H31" s="51">
        <v>624</v>
      </c>
      <c r="I31" s="51">
        <v>300</v>
      </c>
      <c r="J31" s="51">
        <v>41</v>
      </c>
      <c r="K31" s="51">
        <v>14021</v>
      </c>
      <c r="L31" s="24">
        <v>233</v>
      </c>
      <c r="M31" s="51">
        <v>82715</v>
      </c>
      <c r="N31" s="51">
        <v>54971</v>
      </c>
      <c r="O31" s="51">
        <v>1134</v>
      </c>
      <c r="P31" s="51">
        <v>26609</v>
      </c>
      <c r="Q31" s="51">
        <v>4380</v>
      </c>
      <c r="R31" s="51">
        <v>9106</v>
      </c>
      <c r="S31" s="51">
        <v>13124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392307</v>
      </c>
      <c r="C32" s="25">
        <v>281094</v>
      </c>
      <c r="D32" s="26">
        <v>238689</v>
      </c>
      <c r="E32" s="26">
        <v>42405</v>
      </c>
      <c r="F32" s="25">
        <v>23331</v>
      </c>
      <c r="G32" s="26">
        <v>1157</v>
      </c>
      <c r="H32" s="26">
        <v>1028</v>
      </c>
      <c r="I32" s="26">
        <v>484</v>
      </c>
      <c r="J32" s="26">
        <v>66</v>
      </c>
      <c r="K32" s="26">
        <v>23176</v>
      </c>
      <c r="L32" s="27">
        <v>392</v>
      </c>
      <c r="M32" s="26">
        <v>87882</v>
      </c>
      <c r="N32" s="26">
        <v>44845</v>
      </c>
      <c r="O32" s="26">
        <v>360</v>
      </c>
      <c r="P32" s="26">
        <v>42676</v>
      </c>
      <c r="Q32" s="26">
        <v>4898</v>
      </c>
      <c r="R32" s="26">
        <v>12095</v>
      </c>
      <c r="S32" s="26">
        <v>25683</v>
      </c>
      <c r="T32" s="11" t="s">
        <v>61</v>
      </c>
      <c r="V32" s="36"/>
      <c r="W32" s="36"/>
      <c r="X32" s="36"/>
      <c r="Y32" s="36"/>
      <c r="Z32" s="36"/>
    </row>
    <row r="33" spans="2:19" x14ac:dyDescent="0.1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2:19" x14ac:dyDescent="0.1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2:19" x14ac:dyDescent="0.1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2:19" x14ac:dyDescent="0.15">
      <c r="B36" s="54"/>
      <c r="C36" s="54"/>
      <c r="D36" s="54"/>
      <c r="E36" s="54"/>
    </row>
    <row r="38" spans="2:19" x14ac:dyDescent="0.15">
      <c r="B38" s="15"/>
      <c r="C38" s="15"/>
      <c r="D38" s="15"/>
      <c r="E38" s="15"/>
    </row>
  </sheetData>
  <mergeCells count="4">
    <mergeCell ref="G3:H3"/>
    <mergeCell ref="I3:J3"/>
    <mergeCell ref="K3:L3"/>
    <mergeCell ref="B36:E36"/>
  </mergeCells>
  <phoneticPr fontId="3"/>
  <conditionalFormatting sqref="V5:Z32">
    <cfRule type="cellIs" dxfId="5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6">
    <pageSetUpPr fitToPage="1"/>
  </sheetPr>
  <dimension ref="A1:Z38"/>
  <sheetViews>
    <sheetView zoomScaleNormal="100" workbookViewId="0"/>
  </sheetViews>
  <sheetFormatPr defaultRowHeight="13.5" x14ac:dyDescent="0.15"/>
  <cols>
    <col min="1" max="1" width="18.25" style="4" customWidth="1"/>
    <col min="2" max="6" width="10.375" style="4" customWidth="1"/>
    <col min="7" max="7" width="9.5" style="4" customWidth="1"/>
    <col min="8" max="19" width="10.375" style="4" customWidth="1"/>
    <col min="20" max="20" width="3" style="4" customWidth="1"/>
    <col min="21" max="16384" width="9" style="4"/>
  </cols>
  <sheetData>
    <row r="1" spans="1:26" ht="18.75" customHeight="1" x14ac:dyDescent="0.15">
      <c r="A1" s="1" t="s">
        <v>80</v>
      </c>
      <c r="C1" s="1"/>
      <c r="D1" s="17" t="s">
        <v>51</v>
      </c>
      <c r="S1" s="2" t="s">
        <v>47</v>
      </c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2999155</v>
      </c>
      <c r="C5" s="20">
        <v>2002025</v>
      </c>
      <c r="D5" s="21">
        <v>1694371</v>
      </c>
      <c r="E5" s="51">
        <v>307654</v>
      </c>
      <c r="F5" s="22">
        <v>174504</v>
      </c>
      <c r="G5" s="21">
        <v>9089</v>
      </c>
      <c r="H5" s="21">
        <v>8515</v>
      </c>
      <c r="I5" s="21">
        <v>3352</v>
      </c>
      <c r="J5" s="21">
        <v>598</v>
      </c>
      <c r="K5" s="21">
        <v>178014</v>
      </c>
      <c r="L5" s="23">
        <v>6838</v>
      </c>
      <c r="M5" s="21">
        <v>822625</v>
      </c>
      <c r="N5" s="21">
        <v>538656</v>
      </c>
      <c r="O5" s="21">
        <v>10374</v>
      </c>
      <c r="P5" s="21">
        <v>273595</v>
      </c>
      <c r="Q5" s="21">
        <v>22923</v>
      </c>
      <c r="R5" s="21">
        <v>102907</v>
      </c>
      <c r="S5" s="21">
        <v>147765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2867978</v>
      </c>
      <c r="C6" s="20">
        <v>1911844</v>
      </c>
      <c r="D6" s="51">
        <v>1618387</v>
      </c>
      <c r="E6" s="51">
        <v>293457</v>
      </c>
      <c r="F6" s="20">
        <v>167348</v>
      </c>
      <c r="G6" s="51">
        <v>8813</v>
      </c>
      <c r="H6" s="51">
        <v>8226</v>
      </c>
      <c r="I6" s="51">
        <v>3198</v>
      </c>
      <c r="J6" s="51">
        <v>571</v>
      </c>
      <c r="K6" s="51">
        <v>170672</v>
      </c>
      <c r="L6" s="24">
        <v>6538</v>
      </c>
      <c r="M6" s="51">
        <v>788786</v>
      </c>
      <c r="N6" s="51">
        <v>521442</v>
      </c>
      <c r="O6" s="51">
        <v>10015</v>
      </c>
      <c r="P6" s="51">
        <v>257328</v>
      </c>
      <c r="Q6" s="51">
        <v>20183</v>
      </c>
      <c r="R6" s="51">
        <v>97526</v>
      </c>
      <c r="S6" s="51">
        <v>139618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131176</v>
      </c>
      <c r="C7" s="25">
        <v>90181</v>
      </c>
      <c r="D7" s="26">
        <v>75985</v>
      </c>
      <c r="E7" s="26">
        <v>14196</v>
      </c>
      <c r="F7" s="25">
        <v>7156</v>
      </c>
      <c r="G7" s="26">
        <v>276</v>
      </c>
      <c r="H7" s="26">
        <v>289</v>
      </c>
      <c r="I7" s="26">
        <v>154</v>
      </c>
      <c r="J7" s="26">
        <v>28</v>
      </c>
      <c r="K7" s="26">
        <v>7342</v>
      </c>
      <c r="L7" s="27">
        <v>300</v>
      </c>
      <c r="M7" s="26">
        <v>33839</v>
      </c>
      <c r="N7" s="26">
        <v>17214</v>
      </c>
      <c r="O7" s="26">
        <v>359</v>
      </c>
      <c r="P7" s="26">
        <v>16267</v>
      </c>
      <c r="Q7" s="26">
        <v>2739</v>
      </c>
      <c r="R7" s="26">
        <v>5381</v>
      </c>
      <c r="S7" s="26">
        <v>8147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1415743</v>
      </c>
      <c r="C8" s="20">
        <v>934121</v>
      </c>
      <c r="D8" s="51">
        <v>790617</v>
      </c>
      <c r="E8" s="24">
        <v>143504</v>
      </c>
      <c r="F8" s="20">
        <v>83878</v>
      </c>
      <c r="G8" s="51">
        <v>3833</v>
      </c>
      <c r="H8" s="51">
        <v>3857</v>
      </c>
      <c r="I8" s="51">
        <v>1079</v>
      </c>
      <c r="J8" s="51">
        <v>193</v>
      </c>
      <c r="K8" s="51">
        <v>86240</v>
      </c>
      <c r="L8" s="24">
        <v>3224</v>
      </c>
      <c r="M8" s="51">
        <v>397744</v>
      </c>
      <c r="N8" s="51">
        <v>299150</v>
      </c>
      <c r="O8" s="51">
        <v>8736</v>
      </c>
      <c r="P8" s="51">
        <v>89857</v>
      </c>
      <c r="Q8" s="51">
        <v>975</v>
      </c>
      <c r="R8" s="51">
        <v>38126</v>
      </c>
      <c r="S8" s="51">
        <v>50756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265146</v>
      </c>
      <c r="C9" s="20">
        <v>187719</v>
      </c>
      <c r="D9" s="51">
        <v>157928</v>
      </c>
      <c r="E9" s="24">
        <v>29790</v>
      </c>
      <c r="F9" s="20">
        <v>16361</v>
      </c>
      <c r="G9" s="51">
        <v>902</v>
      </c>
      <c r="H9" s="51">
        <v>587</v>
      </c>
      <c r="I9" s="51">
        <v>492</v>
      </c>
      <c r="J9" s="51">
        <v>88</v>
      </c>
      <c r="K9" s="51">
        <v>16243</v>
      </c>
      <c r="L9" s="24">
        <v>602</v>
      </c>
      <c r="M9" s="51">
        <v>61067</v>
      </c>
      <c r="N9" s="51">
        <v>37066</v>
      </c>
      <c r="O9" s="51">
        <v>458</v>
      </c>
      <c r="P9" s="51">
        <v>23543</v>
      </c>
      <c r="Q9" s="51">
        <v>295</v>
      </c>
      <c r="R9" s="51">
        <v>10994</v>
      </c>
      <c r="S9" s="51">
        <v>12254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211074</v>
      </c>
      <c r="C10" s="20">
        <v>156550</v>
      </c>
      <c r="D10" s="51">
        <v>132719</v>
      </c>
      <c r="E10" s="24">
        <v>23831</v>
      </c>
      <c r="F10" s="20">
        <v>11890</v>
      </c>
      <c r="G10" s="51">
        <v>405</v>
      </c>
      <c r="H10" s="51">
        <v>544</v>
      </c>
      <c r="I10" s="51">
        <v>215</v>
      </c>
      <c r="J10" s="51">
        <v>38</v>
      </c>
      <c r="K10" s="51">
        <v>12334</v>
      </c>
      <c r="L10" s="24">
        <v>482</v>
      </c>
      <c r="M10" s="51">
        <v>42634</v>
      </c>
      <c r="N10" s="51">
        <v>22444</v>
      </c>
      <c r="O10" s="51">
        <v>62</v>
      </c>
      <c r="P10" s="51">
        <v>20128</v>
      </c>
      <c r="Q10" s="51">
        <v>1077</v>
      </c>
      <c r="R10" s="51">
        <v>7374</v>
      </c>
      <c r="S10" s="51">
        <v>11677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163392</v>
      </c>
      <c r="C11" s="20">
        <v>93586</v>
      </c>
      <c r="D11" s="51">
        <v>79373</v>
      </c>
      <c r="E11" s="24">
        <v>14212</v>
      </c>
      <c r="F11" s="20">
        <v>9470</v>
      </c>
      <c r="G11" s="51">
        <v>479</v>
      </c>
      <c r="H11" s="51">
        <v>555</v>
      </c>
      <c r="I11" s="51">
        <v>213</v>
      </c>
      <c r="J11" s="51">
        <v>38</v>
      </c>
      <c r="K11" s="51">
        <v>9743</v>
      </c>
      <c r="L11" s="24">
        <v>373</v>
      </c>
      <c r="M11" s="51">
        <v>60337</v>
      </c>
      <c r="N11" s="51">
        <v>40744</v>
      </c>
      <c r="O11" s="51">
        <v>202</v>
      </c>
      <c r="P11" s="51">
        <v>19391</v>
      </c>
      <c r="Q11" s="51">
        <v>2163</v>
      </c>
      <c r="R11" s="51">
        <v>7956</v>
      </c>
      <c r="S11" s="51">
        <v>9272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153185</v>
      </c>
      <c r="C12" s="20">
        <v>107087</v>
      </c>
      <c r="D12" s="51">
        <v>91073</v>
      </c>
      <c r="E12" s="24">
        <v>16014</v>
      </c>
      <c r="F12" s="20">
        <v>8890</v>
      </c>
      <c r="G12" s="51">
        <v>546</v>
      </c>
      <c r="H12" s="51">
        <v>508</v>
      </c>
      <c r="I12" s="51">
        <v>179</v>
      </c>
      <c r="J12" s="51">
        <v>32</v>
      </c>
      <c r="K12" s="51">
        <v>9055</v>
      </c>
      <c r="L12" s="24">
        <v>349</v>
      </c>
      <c r="M12" s="51">
        <v>37208</v>
      </c>
      <c r="N12" s="51">
        <v>15645</v>
      </c>
      <c r="O12" s="51">
        <v>53</v>
      </c>
      <c r="P12" s="51">
        <v>21510</v>
      </c>
      <c r="Q12" s="51">
        <v>3155</v>
      </c>
      <c r="R12" s="51">
        <v>7372</v>
      </c>
      <c r="S12" s="51">
        <v>10983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79040</v>
      </c>
      <c r="C13" s="20">
        <v>55312</v>
      </c>
      <c r="D13" s="51">
        <v>46925</v>
      </c>
      <c r="E13" s="24">
        <v>8387</v>
      </c>
      <c r="F13" s="20">
        <v>4613</v>
      </c>
      <c r="G13" s="51">
        <v>282</v>
      </c>
      <c r="H13" s="51">
        <v>273</v>
      </c>
      <c r="I13" s="51">
        <v>115</v>
      </c>
      <c r="J13" s="51">
        <v>21</v>
      </c>
      <c r="K13" s="51">
        <v>4690</v>
      </c>
      <c r="L13" s="24">
        <v>180</v>
      </c>
      <c r="M13" s="51">
        <v>19115</v>
      </c>
      <c r="N13" s="51">
        <v>8378</v>
      </c>
      <c r="O13" s="51">
        <v>51</v>
      </c>
      <c r="P13" s="51">
        <v>10685</v>
      </c>
      <c r="Q13" s="51">
        <v>978</v>
      </c>
      <c r="R13" s="51">
        <v>3802</v>
      </c>
      <c r="S13" s="51">
        <v>5904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58528</v>
      </c>
      <c r="C14" s="20">
        <v>28593</v>
      </c>
      <c r="D14" s="51">
        <v>24418</v>
      </c>
      <c r="E14" s="24">
        <v>4175</v>
      </c>
      <c r="F14" s="20">
        <v>3122</v>
      </c>
      <c r="G14" s="51">
        <v>85</v>
      </c>
      <c r="H14" s="51">
        <v>97</v>
      </c>
      <c r="I14" s="51">
        <v>52</v>
      </c>
      <c r="J14" s="51">
        <v>9</v>
      </c>
      <c r="K14" s="51">
        <v>3225</v>
      </c>
      <c r="L14" s="24">
        <v>134</v>
      </c>
      <c r="M14" s="51">
        <v>26813</v>
      </c>
      <c r="N14" s="51">
        <v>21491</v>
      </c>
      <c r="O14" s="51">
        <v>32</v>
      </c>
      <c r="P14" s="51">
        <v>5290</v>
      </c>
      <c r="Q14" s="51">
        <v>879</v>
      </c>
      <c r="R14" s="51">
        <v>1722</v>
      </c>
      <c r="S14" s="51">
        <v>2689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50963</v>
      </c>
      <c r="C15" s="20">
        <v>29865</v>
      </c>
      <c r="D15" s="51">
        <v>25305</v>
      </c>
      <c r="E15" s="24">
        <v>4560</v>
      </c>
      <c r="F15" s="20">
        <v>2628</v>
      </c>
      <c r="G15" s="51">
        <v>262</v>
      </c>
      <c r="H15" s="51">
        <v>294</v>
      </c>
      <c r="I15" s="51">
        <v>87</v>
      </c>
      <c r="J15" s="51">
        <v>16</v>
      </c>
      <c r="K15" s="51">
        <v>2705</v>
      </c>
      <c r="L15" s="24">
        <v>117</v>
      </c>
      <c r="M15" s="51">
        <v>18471</v>
      </c>
      <c r="N15" s="51">
        <v>9771</v>
      </c>
      <c r="O15" s="51">
        <v>22</v>
      </c>
      <c r="P15" s="51">
        <v>8677</v>
      </c>
      <c r="Q15" s="51">
        <v>2710</v>
      </c>
      <c r="R15" s="51">
        <v>2292</v>
      </c>
      <c r="S15" s="51">
        <v>3675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47374</v>
      </c>
      <c r="C16" s="20">
        <v>31375</v>
      </c>
      <c r="D16" s="51">
        <v>26617</v>
      </c>
      <c r="E16" s="24">
        <v>4757</v>
      </c>
      <c r="F16" s="20">
        <v>2664</v>
      </c>
      <c r="G16" s="51">
        <v>298</v>
      </c>
      <c r="H16" s="51">
        <v>199</v>
      </c>
      <c r="I16" s="51">
        <v>57</v>
      </c>
      <c r="J16" s="51">
        <v>10</v>
      </c>
      <c r="K16" s="51">
        <v>2626</v>
      </c>
      <c r="L16" s="24">
        <v>108</v>
      </c>
      <c r="M16" s="51">
        <v>13336</v>
      </c>
      <c r="N16" s="51">
        <v>5970</v>
      </c>
      <c r="O16" s="51">
        <v>5</v>
      </c>
      <c r="P16" s="51">
        <v>7361</v>
      </c>
      <c r="Q16" s="51">
        <v>1346</v>
      </c>
      <c r="R16" s="51">
        <v>2121</v>
      </c>
      <c r="S16" s="51">
        <v>3895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63571</v>
      </c>
      <c r="C17" s="20">
        <v>43228</v>
      </c>
      <c r="D17" s="51">
        <v>36782</v>
      </c>
      <c r="E17" s="24">
        <v>6446</v>
      </c>
      <c r="F17" s="20">
        <v>3563</v>
      </c>
      <c r="G17" s="51">
        <v>160</v>
      </c>
      <c r="H17" s="51">
        <v>173</v>
      </c>
      <c r="I17" s="51">
        <v>91</v>
      </c>
      <c r="J17" s="51">
        <v>16</v>
      </c>
      <c r="K17" s="51">
        <v>3646</v>
      </c>
      <c r="L17" s="24">
        <v>145</v>
      </c>
      <c r="M17" s="51">
        <v>16780</v>
      </c>
      <c r="N17" s="51">
        <v>8529</v>
      </c>
      <c r="O17" s="51">
        <v>44</v>
      </c>
      <c r="P17" s="51">
        <v>8206</v>
      </c>
      <c r="Q17" s="51">
        <v>1720</v>
      </c>
      <c r="R17" s="51">
        <v>2505</v>
      </c>
      <c r="S17" s="51">
        <v>3981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139302</v>
      </c>
      <c r="C18" s="20">
        <v>89153</v>
      </c>
      <c r="D18" s="51">
        <v>75699</v>
      </c>
      <c r="E18" s="24">
        <v>13454</v>
      </c>
      <c r="F18" s="20">
        <v>7528</v>
      </c>
      <c r="G18" s="51">
        <v>435</v>
      </c>
      <c r="H18" s="51">
        <v>376</v>
      </c>
      <c r="I18" s="51">
        <v>204</v>
      </c>
      <c r="J18" s="51">
        <v>36</v>
      </c>
      <c r="K18" s="51">
        <v>7620</v>
      </c>
      <c r="L18" s="24">
        <v>319</v>
      </c>
      <c r="M18" s="51">
        <v>42621</v>
      </c>
      <c r="N18" s="51">
        <v>26144</v>
      </c>
      <c r="O18" s="51">
        <v>134</v>
      </c>
      <c r="P18" s="51">
        <v>16343</v>
      </c>
      <c r="Q18" s="51">
        <v>1831</v>
      </c>
      <c r="R18" s="51">
        <v>4541</v>
      </c>
      <c r="S18" s="51">
        <v>9971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76570</v>
      </c>
      <c r="C19" s="20">
        <v>53130</v>
      </c>
      <c r="D19" s="51">
        <v>44915</v>
      </c>
      <c r="E19" s="24">
        <v>8215</v>
      </c>
      <c r="F19" s="20">
        <v>4160</v>
      </c>
      <c r="G19" s="51">
        <v>384</v>
      </c>
      <c r="H19" s="51">
        <v>354</v>
      </c>
      <c r="I19" s="51">
        <v>172</v>
      </c>
      <c r="J19" s="51">
        <v>31</v>
      </c>
      <c r="K19" s="51">
        <v>4165</v>
      </c>
      <c r="L19" s="24">
        <v>175</v>
      </c>
      <c r="M19" s="51">
        <v>19280</v>
      </c>
      <c r="N19" s="51">
        <v>8731</v>
      </c>
      <c r="O19" s="51">
        <v>14</v>
      </c>
      <c r="P19" s="51">
        <v>10535</v>
      </c>
      <c r="Q19" s="51">
        <v>1125</v>
      </c>
      <c r="R19" s="51">
        <v>3285</v>
      </c>
      <c r="S19" s="51">
        <v>6125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84426</v>
      </c>
      <c r="C20" s="20">
        <v>58014</v>
      </c>
      <c r="D20" s="51">
        <v>48690</v>
      </c>
      <c r="E20" s="24">
        <v>9324</v>
      </c>
      <c r="F20" s="20">
        <v>5085</v>
      </c>
      <c r="G20" s="51">
        <v>150</v>
      </c>
      <c r="H20" s="51">
        <v>122</v>
      </c>
      <c r="I20" s="51">
        <v>154</v>
      </c>
      <c r="J20" s="51">
        <v>27</v>
      </c>
      <c r="K20" s="51">
        <v>5122</v>
      </c>
      <c r="L20" s="24">
        <v>192</v>
      </c>
      <c r="M20" s="51">
        <v>21326</v>
      </c>
      <c r="N20" s="51">
        <v>13223</v>
      </c>
      <c r="O20" s="51">
        <v>161</v>
      </c>
      <c r="P20" s="51">
        <v>7942</v>
      </c>
      <c r="Q20" s="51">
        <v>679</v>
      </c>
      <c r="R20" s="51">
        <v>2909</v>
      </c>
      <c r="S20" s="51">
        <v>4354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59662</v>
      </c>
      <c r="C21" s="30">
        <v>44111</v>
      </c>
      <c r="D21" s="31">
        <v>37325</v>
      </c>
      <c r="E21" s="32">
        <v>6787</v>
      </c>
      <c r="F21" s="30">
        <v>3496</v>
      </c>
      <c r="G21" s="31">
        <v>590</v>
      </c>
      <c r="H21" s="31">
        <v>288</v>
      </c>
      <c r="I21" s="31">
        <v>88</v>
      </c>
      <c r="J21" s="31">
        <v>16</v>
      </c>
      <c r="K21" s="31">
        <v>3258</v>
      </c>
      <c r="L21" s="32">
        <v>136</v>
      </c>
      <c r="M21" s="31">
        <v>12054</v>
      </c>
      <c r="N21" s="31">
        <v>4155</v>
      </c>
      <c r="O21" s="31">
        <v>39</v>
      </c>
      <c r="P21" s="31">
        <v>7860</v>
      </c>
      <c r="Q21" s="31">
        <v>1251</v>
      </c>
      <c r="R21" s="31">
        <v>2526</v>
      </c>
      <c r="S21" s="31">
        <v>4083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3509</v>
      </c>
      <c r="C22" s="20">
        <v>2358</v>
      </c>
      <c r="D22" s="51">
        <v>1989</v>
      </c>
      <c r="E22" s="24">
        <v>369</v>
      </c>
      <c r="F22" s="20">
        <v>200</v>
      </c>
      <c r="G22" s="51">
        <v>21</v>
      </c>
      <c r="H22" s="51">
        <v>12</v>
      </c>
      <c r="I22" s="51">
        <v>3</v>
      </c>
      <c r="J22" s="51">
        <v>0</v>
      </c>
      <c r="K22" s="51">
        <v>197</v>
      </c>
      <c r="L22" s="24">
        <v>8</v>
      </c>
      <c r="M22" s="51">
        <v>951</v>
      </c>
      <c r="N22" s="51">
        <v>95</v>
      </c>
      <c r="O22" s="51">
        <v>13</v>
      </c>
      <c r="P22" s="51">
        <v>843</v>
      </c>
      <c r="Q22" s="51">
        <v>297</v>
      </c>
      <c r="R22" s="51">
        <v>223</v>
      </c>
      <c r="S22" s="51">
        <v>322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65873</v>
      </c>
      <c r="C23" s="20">
        <v>48096</v>
      </c>
      <c r="D23" s="51">
        <v>40584</v>
      </c>
      <c r="E23" s="24">
        <v>7512</v>
      </c>
      <c r="F23" s="20">
        <v>3607</v>
      </c>
      <c r="G23" s="51">
        <v>107</v>
      </c>
      <c r="H23" s="51">
        <v>142</v>
      </c>
      <c r="I23" s="51">
        <v>75</v>
      </c>
      <c r="J23" s="51">
        <v>13</v>
      </c>
      <c r="K23" s="51">
        <v>3731</v>
      </c>
      <c r="L23" s="24">
        <v>151</v>
      </c>
      <c r="M23" s="51">
        <v>14170</v>
      </c>
      <c r="N23" s="51">
        <v>6512</v>
      </c>
      <c r="O23" s="51">
        <v>83</v>
      </c>
      <c r="P23" s="51">
        <v>7575</v>
      </c>
      <c r="Q23" s="51">
        <v>1313</v>
      </c>
      <c r="R23" s="51">
        <v>2478</v>
      </c>
      <c r="S23" s="51">
        <v>3784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21858</v>
      </c>
      <c r="C24" s="20">
        <v>13077</v>
      </c>
      <c r="D24" s="51">
        <v>11134</v>
      </c>
      <c r="E24" s="24">
        <v>1943</v>
      </c>
      <c r="F24" s="20">
        <v>1188</v>
      </c>
      <c r="G24" s="51">
        <v>69</v>
      </c>
      <c r="H24" s="51">
        <v>34</v>
      </c>
      <c r="I24" s="51">
        <v>32</v>
      </c>
      <c r="J24" s="51">
        <v>6</v>
      </c>
      <c r="K24" s="51">
        <v>1177</v>
      </c>
      <c r="L24" s="24">
        <v>50</v>
      </c>
      <c r="M24" s="51">
        <v>7594</v>
      </c>
      <c r="N24" s="51">
        <v>4160</v>
      </c>
      <c r="O24" s="51">
        <v>139</v>
      </c>
      <c r="P24" s="51">
        <v>3295</v>
      </c>
      <c r="Q24" s="51">
        <v>648</v>
      </c>
      <c r="R24" s="51">
        <v>1018</v>
      </c>
      <c r="S24" s="51">
        <v>1629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39936</v>
      </c>
      <c r="C25" s="25">
        <v>26651</v>
      </c>
      <c r="D25" s="26">
        <v>22278</v>
      </c>
      <c r="E25" s="27">
        <v>4373</v>
      </c>
      <c r="F25" s="25">
        <v>2161</v>
      </c>
      <c r="G25" s="26">
        <v>78</v>
      </c>
      <c r="H25" s="26">
        <v>100</v>
      </c>
      <c r="I25" s="26">
        <v>45</v>
      </c>
      <c r="J25" s="26">
        <v>8</v>
      </c>
      <c r="K25" s="26">
        <v>2237</v>
      </c>
      <c r="L25" s="27">
        <v>91</v>
      </c>
      <c r="M25" s="26">
        <v>11124</v>
      </c>
      <c r="N25" s="26">
        <v>6446</v>
      </c>
      <c r="O25" s="26">
        <v>124</v>
      </c>
      <c r="P25" s="26">
        <v>4555</v>
      </c>
      <c r="Q25" s="26">
        <v>480</v>
      </c>
      <c r="R25" s="26">
        <v>1663</v>
      </c>
      <c r="S25" s="26">
        <v>2411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457761</v>
      </c>
      <c r="C27" s="22">
        <v>325512</v>
      </c>
      <c r="D27" s="21">
        <v>274608</v>
      </c>
      <c r="E27" s="21">
        <v>50904</v>
      </c>
      <c r="F27" s="22">
        <v>27227</v>
      </c>
      <c r="G27" s="21">
        <v>1781</v>
      </c>
      <c r="H27" s="21">
        <v>1202</v>
      </c>
      <c r="I27" s="21">
        <v>749</v>
      </c>
      <c r="J27" s="21">
        <v>134</v>
      </c>
      <c r="K27" s="21">
        <v>27075</v>
      </c>
      <c r="L27" s="23">
        <v>1042</v>
      </c>
      <c r="M27" s="21">
        <v>105022</v>
      </c>
      <c r="N27" s="21">
        <v>56357</v>
      </c>
      <c r="O27" s="21">
        <v>638</v>
      </c>
      <c r="P27" s="21">
        <v>48027</v>
      </c>
      <c r="Q27" s="21">
        <v>4877</v>
      </c>
      <c r="R27" s="21">
        <v>18726</v>
      </c>
      <c r="S27" s="21">
        <v>24424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1637737</v>
      </c>
      <c r="C28" s="20">
        <v>1076041</v>
      </c>
      <c r="D28" s="51">
        <v>910650</v>
      </c>
      <c r="E28" s="51">
        <v>165391</v>
      </c>
      <c r="F28" s="20">
        <v>96698</v>
      </c>
      <c r="G28" s="51">
        <v>4351</v>
      </c>
      <c r="H28" s="51">
        <v>4349</v>
      </c>
      <c r="I28" s="51">
        <v>1400</v>
      </c>
      <c r="J28" s="51">
        <v>250</v>
      </c>
      <c r="K28" s="51">
        <v>99277</v>
      </c>
      <c r="L28" s="24">
        <v>3731</v>
      </c>
      <c r="M28" s="51">
        <v>464998</v>
      </c>
      <c r="N28" s="51">
        <v>342243</v>
      </c>
      <c r="O28" s="51">
        <v>8981</v>
      </c>
      <c r="P28" s="51">
        <v>113774</v>
      </c>
      <c r="Q28" s="51">
        <v>3511</v>
      </c>
      <c r="R28" s="51">
        <v>46559</v>
      </c>
      <c r="S28" s="51">
        <v>63703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153185</v>
      </c>
      <c r="C29" s="20">
        <v>107087</v>
      </c>
      <c r="D29" s="51">
        <v>91073</v>
      </c>
      <c r="E29" s="51">
        <v>16014</v>
      </c>
      <c r="F29" s="20">
        <v>8890</v>
      </c>
      <c r="G29" s="51">
        <v>546</v>
      </c>
      <c r="H29" s="51">
        <v>508</v>
      </c>
      <c r="I29" s="51">
        <v>179</v>
      </c>
      <c r="J29" s="51">
        <v>32</v>
      </c>
      <c r="K29" s="51">
        <v>9055</v>
      </c>
      <c r="L29" s="24">
        <v>349</v>
      </c>
      <c r="M29" s="51">
        <v>37208</v>
      </c>
      <c r="N29" s="51">
        <v>15645</v>
      </c>
      <c r="O29" s="51">
        <v>53</v>
      </c>
      <c r="P29" s="51">
        <v>21510</v>
      </c>
      <c r="Q29" s="51">
        <v>3155</v>
      </c>
      <c r="R29" s="51">
        <v>7372</v>
      </c>
      <c r="S29" s="51">
        <v>10983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127534</v>
      </c>
      <c r="C30" s="20">
        <v>82995</v>
      </c>
      <c r="D30" s="51">
        <v>70220</v>
      </c>
      <c r="E30" s="51">
        <v>12775</v>
      </c>
      <c r="F30" s="20">
        <v>6788</v>
      </c>
      <c r="G30" s="51">
        <v>646</v>
      </c>
      <c r="H30" s="51">
        <v>648</v>
      </c>
      <c r="I30" s="51">
        <v>259</v>
      </c>
      <c r="J30" s="51">
        <v>46</v>
      </c>
      <c r="K30" s="51">
        <v>6869</v>
      </c>
      <c r="L30" s="24">
        <v>292</v>
      </c>
      <c r="M30" s="51">
        <v>37751</v>
      </c>
      <c r="N30" s="51">
        <v>18502</v>
      </c>
      <c r="O30" s="51">
        <v>37</v>
      </c>
      <c r="P30" s="51">
        <v>19212</v>
      </c>
      <c r="Q30" s="51">
        <v>3834</v>
      </c>
      <c r="R30" s="51">
        <v>5577</v>
      </c>
      <c r="S30" s="51">
        <v>9800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225187</v>
      </c>
      <c r="C31" s="20">
        <v>133313</v>
      </c>
      <c r="D31" s="51">
        <v>112785</v>
      </c>
      <c r="E31" s="51">
        <v>20528</v>
      </c>
      <c r="F31" s="20">
        <v>12819</v>
      </c>
      <c r="G31" s="51">
        <v>627</v>
      </c>
      <c r="H31" s="51">
        <v>689</v>
      </c>
      <c r="I31" s="51">
        <v>289</v>
      </c>
      <c r="J31" s="51">
        <v>52</v>
      </c>
      <c r="K31" s="51">
        <v>13157</v>
      </c>
      <c r="L31" s="24">
        <v>514</v>
      </c>
      <c r="M31" s="51">
        <v>79055</v>
      </c>
      <c r="N31" s="51">
        <v>51350</v>
      </c>
      <c r="O31" s="51">
        <v>465</v>
      </c>
      <c r="P31" s="51">
        <v>27241</v>
      </c>
      <c r="Q31" s="51">
        <v>3292</v>
      </c>
      <c r="R31" s="51">
        <v>10636</v>
      </c>
      <c r="S31" s="51">
        <v>13313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397750</v>
      </c>
      <c r="C32" s="25">
        <v>277077</v>
      </c>
      <c r="D32" s="26">
        <v>235035</v>
      </c>
      <c r="E32" s="26">
        <v>42042</v>
      </c>
      <c r="F32" s="25">
        <v>22082</v>
      </c>
      <c r="G32" s="26">
        <v>1139</v>
      </c>
      <c r="H32" s="26">
        <v>1119</v>
      </c>
      <c r="I32" s="26">
        <v>475</v>
      </c>
      <c r="J32" s="26">
        <v>85</v>
      </c>
      <c r="K32" s="26">
        <v>22581</v>
      </c>
      <c r="L32" s="27">
        <v>909</v>
      </c>
      <c r="M32" s="26">
        <v>98591</v>
      </c>
      <c r="N32" s="26">
        <v>54558</v>
      </c>
      <c r="O32" s="26">
        <v>201</v>
      </c>
      <c r="P32" s="26">
        <v>43832</v>
      </c>
      <c r="Q32" s="26">
        <v>4254</v>
      </c>
      <c r="R32" s="26">
        <v>14036</v>
      </c>
      <c r="S32" s="26">
        <v>25542</v>
      </c>
      <c r="T32" s="11" t="s">
        <v>61</v>
      </c>
      <c r="V32" s="36"/>
      <c r="W32" s="36"/>
      <c r="X32" s="36"/>
      <c r="Y32" s="36"/>
      <c r="Z32" s="36"/>
    </row>
    <row r="33" spans="2:19" x14ac:dyDescent="0.1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2:19" x14ac:dyDescent="0.1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2:19" x14ac:dyDescent="0.1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2:19" x14ac:dyDescent="0.15">
      <c r="B36" s="54"/>
      <c r="C36" s="54"/>
      <c r="D36" s="54"/>
      <c r="E36" s="54"/>
    </row>
    <row r="38" spans="2:19" x14ac:dyDescent="0.15">
      <c r="B38" s="15"/>
      <c r="C38" s="15"/>
      <c r="D38" s="15"/>
      <c r="E38" s="15"/>
    </row>
  </sheetData>
  <mergeCells count="4">
    <mergeCell ref="G3:H3"/>
    <mergeCell ref="I3:J3"/>
    <mergeCell ref="K3:L3"/>
    <mergeCell ref="B36:E36"/>
  </mergeCells>
  <phoneticPr fontId="3"/>
  <conditionalFormatting sqref="V5:Z32">
    <cfRule type="cellIs" dxfId="4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7">
    <pageSetUpPr fitToPage="1"/>
  </sheetPr>
  <dimension ref="A1:Z38"/>
  <sheetViews>
    <sheetView zoomScaleNormal="100" workbookViewId="0"/>
  </sheetViews>
  <sheetFormatPr defaultRowHeight="13.5" x14ac:dyDescent="0.15"/>
  <cols>
    <col min="1" max="1" width="18.25" style="4" customWidth="1"/>
    <col min="2" max="6" width="10.375" style="4" customWidth="1"/>
    <col min="7" max="7" width="9.5" style="4" customWidth="1"/>
    <col min="8" max="19" width="10.375" style="4" customWidth="1"/>
    <col min="20" max="20" width="3" style="4" customWidth="1"/>
    <col min="21" max="16384" width="9" style="4"/>
  </cols>
  <sheetData>
    <row r="1" spans="1:26" ht="18.75" customHeight="1" x14ac:dyDescent="0.15">
      <c r="A1" s="1" t="s">
        <v>81</v>
      </c>
      <c r="C1" s="1"/>
      <c r="D1" s="17" t="s">
        <v>51</v>
      </c>
      <c r="S1" s="2" t="s">
        <v>47</v>
      </c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2798300</v>
      </c>
      <c r="C5" s="20">
        <v>1997117</v>
      </c>
      <c r="D5" s="21">
        <v>1695703</v>
      </c>
      <c r="E5" s="51">
        <v>301414</v>
      </c>
      <c r="F5" s="22">
        <v>161828</v>
      </c>
      <c r="G5" s="21">
        <v>8808</v>
      </c>
      <c r="H5" s="21">
        <v>10927</v>
      </c>
      <c r="I5" s="21">
        <v>3353</v>
      </c>
      <c r="J5" s="21">
        <v>574</v>
      </c>
      <c r="K5" s="21">
        <v>172438</v>
      </c>
      <c r="L5" s="23">
        <v>11270</v>
      </c>
      <c r="M5" s="21">
        <v>639355</v>
      </c>
      <c r="N5" s="21">
        <v>372597</v>
      </c>
      <c r="O5" s="21">
        <v>9485</v>
      </c>
      <c r="P5" s="21">
        <v>257273</v>
      </c>
      <c r="Q5" s="21">
        <v>21577</v>
      </c>
      <c r="R5" s="21">
        <v>88109</v>
      </c>
      <c r="S5" s="21">
        <v>147587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2672908</v>
      </c>
      <c r="C6" s="20">
        <v>1907107</v>
      </c>
      <c r="D6" s="51">
        <v>1619572</v>
      </c>
      <c r="E6" s="51">
        <v>287534</v>
      </c>
      <c r="F6" s="20">
        <v>155069</v>
      </c>
      <c r="G6" s="51">
        <v>8553</v>
      </c>
      <c r="H6" s="51">
        <v>10555</v>
      </c>
      <c r="I6" s="51">
        <v>3201</v>
      </c>
      <c r="J6" s="51">
        <v>548</v>
      </c>
      <c r="K6" s="51">
        <v>165181</v>
      </c>
      <c r="L6" s="24">
        <v>10763</v>
      </c>
      <c r="M6" s="51">
        <v>610732</v>
      </c>
      <c r="N6" s="51">
        <v>359171</v>
      </c>
      <c r="O6" s="51">
        <v>9122</v>
      </c>
      <c r="P6" s="51">
        <v>242439</v>
      </c>
      <c r="Q6" s="51">
        <v>19395</v>
      </c>
      <c r="R6" s="51">
        <v>83536</v>
      </c>
      <c r="S6" s="51">
        <v>139508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125392</v>
      </c>
      <c r="C7" s="25">
        <v>90010</v>
      </c>
      <c r="D7" s="26">
        <v>76131</v>
      </c>
      <c r="E7" s="26">
        <v>13880</v>
      </c>
      <c r="F7" s="25">
        <v>6759</v>
      </c>
      <c r="G7" s="26">
        <v>255</v>
      </c>
      <c r="H7" s="26">
        <v>372</v>
      </c>
      <c r="I7" s="26">
        <v>152</v>
      </c>
      <c r="J7" s="26">
        <v>26</v>
      </c>
      <c r="K7" s="26">
        <v>7257</v>
      </c>
      <c r="L7" s="27">
        <v>507</v>
      </c>
      <c r="M7" s="26">
        <v>28623</v>
      </c>
      <c r="N7" s="26">
        <v>13426</v>
      </c>
      <c r="O7" s="26">
        <v>363</v>
      </c>
      <c r="P7" s="26">
        <v>14833</v>
      </c>
      <c r="Q7" s="26">
        <v>2182</v>
      </c>
      <c r="R7" s="26">
        <v>4573</v>
      </c>
      <c r="S7" s="26">
        <v>8079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1265642</v>
      </c>
      <c r="C8" s="20">
        <v>924261</v>
      </c>
      <c r="D8" s="51">
        <v>784656</v>
      </c>
      <c r="E8" s="24">
        <v>139604</v>
      </c>
      <c r="F8" s="20">
        <v>75246</v>
      </c>
      <c r="G8" s="51">
        <v>3697</v>
      </c>
      <c r="H8" s="51">
        <v>4924</v>
      </c>
      <c r="I8" s="51">
        <v>1056</v>
      </c>
      <c r="J8" s="51">
        <v>181</v>
      </c>
      <c r="K8" s="51">
        <v>80686</v>
      </c>
      <c r="L8" s="24">
        <v>5089</v>
      </c>
      <c r="M8" s="51">
        <v>266135</v>
      </c>
      <c r="N8" s="51">
        <v>174410</v>
      </c>
      <c r="O8" s="51">
        <v>8183</v>
      </c>
      <c r="P8" s="51">
        <v>83541</v>
      </c>
      <c r="Q8" s="51">
        <v>703</v>
      </c>
      <c r="R8" s="51">
        <v>32173</v>
      </c>
      <c r="S8" s="51">
        <v>50666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259632</v>
      </c>
      <c r="C9" s="20">
        <v>188312</v>
      </c>
      <c r="D9" s="51">
        <v>158917</v>
      </c>
      <c r="E9" s="24">
        <v>29396</v>
      </c>
      <c r="F9" s="20">
        <v>15902</v>
      </c>
      <c r="G9" s="51">
        <v>905</v>
      </c>
      <c r="H9" s="51">
        <v>740</v>
      </c>
      <c r="I9" s="51">
        <v>505</v>
      </c>
      <c r="J9" s="51">
        <v>86</v>
      </c>
      <c r="K9" s="51">
        <v>16361</v>
      </c>
      <c r="L9" s="24">
        <v>1042</v>
      </c>
      <c r="M9" s="51">
        <v>55417</v>
      </c>
      <c r="N9" s="51">
        <v>32810</v>
      </c>
      <c r="O9" s="51">
        <v>501</v>
      </c>
      <c r="P9" s="51">
        <v>22105</v>
      </c>
      <c r="Q9" s="51">
        <v>213</v>
      </c>
      <c r="R9" s="51">
        <v>9725</v>
      </c>
      <c r="S9" s="51">
        <v>12167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191659</v>
      </c>
      <c r="C10" s="20">
        <v>155926</v>
      </c>
      <c r="D10" s="51">
        <v>132613</v>
      </c>
      <c r="E10" s="24">
        <v>23313</v>
      </c>
      <c r="F10" s="20">
        <v>10830</v>
      </c>
      <c r="G10" s="51">
        <v>417</v>
      </c>
      <c r="H10" s="51">
        <v>692</v>
      </c>
      <c r="I10" s="51">
        <v>209</v>
      </c>
      <c r="J10" s="51">
        <v>36</v>
      </c>
      <c r="K10" s="51">
        <v>11704</v>
      </c>
      <c r="L10" s="24">
        <v>773</v>
      </c>
      <c r="M10" s="51">
        <v>24904</v>
      </c>
      <c r="N10" s="51">
        <v>5751</v>
      </c>
      <c r="O10" s="51">
        <v>-144</v>
      </c>
      <c r="P10" s="51">
        <v>19297</v>
      </c>
      <c r="Q10" s="51">
        <v>1290</v>
      </c>
      <c r="R10" s="51">
        <v>6309</v>
      </c>
      <c r="S10" s="51">
        <v>11697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166169</v>
      </c>
      <c r="C11" s="20">
        <v>93411</v>
      </c>
      <c r="D11" s="51">
        <v>79489</v>
      </c>
      <c r="E11" s="24">
        <v>13922</v>
      </c>
      <c r="F11" s="20">
        <v>9377</v>
      </c>
      <c r="G11" s="51">
        <v>477</v>
      </c>
      <c r="H11" s="51">
        <v>723</v>
      </c>
      <c r="I11" s="51">
        <v>207</v>
      </c>
      <c r="J11" s="51">
        <v>35</v>
      </c>
      <c r="K11" s="51">
        <v>10121</v>
      </c>
      <c r="L11" s="24">
        <v>670</v>
      </c>
      <c r="M11" s="51">
        <v>63381</v>
      </c>
      <c r="N11" s="51">
        <v>44730</v>
      </c>
      <c r="O11" s="51">
        <v>178</v>
      </c>
      <c r="P11" s="51">
        <v>18473</v>
      </c>
      <c r="Q11" s="51">
        <v>2178</v>
      </c>
      <c r="R11" s="51">
        <v>6848</v>
      </c>
      <c r="S11" s="51">
        <v>9447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156996</v>
      </c>
      <c r="C12" s="20">
        <v>107518</v>
      </c>
      <c r="D12" s="51">
        <v>91803</v>
      </c>
      <c r="E12" s="24">
        <v>15715</v>
      </c>
      <c r="F12" s="20">
        <v>8897</v>
      </c>
      <c r="G12" s="51">
        <v>579</v>
      </c>
      <c r="H12" s="51">
        <v>676</v>
      </c>
      <c r="I12" s="51">
        <v>177</v>
      </c>
      <c r="J12" s="51">
        <v>30</v>
      </c>
      <c r="K12" s="51">
        <v>9480</v>
      </c>
      <c r="L12" s="24">
        <v>633</v>
      </c>
      <c r="M12" s="51">
        <v>40582</v>
      </c>
      <c r="N12" s="51">
        <v>20140</v>
      </c>
      <c r="O12" s="51">
        <v>-2</v>
      </c>
      <c r="P12" s="51">
        <v>20444</v>
      </c>
      <c r="Q12" s="51">
        <v>3108</v>
      </c>
      <c r="R12" s="51">
        <v>6397</v>
      </c>
      <c r="S12" s="51">
        <v>10939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78755</v>
      </c>
      <c r="C13" s="20">
        <v>57845</v>
      </c>
      <c r="D13" s="51">
        <v>49239</v>
      </c>
      <c r="E13" s="24">
        <v>8606</v>
      </c>
      <c r="F13" s="20">
        <v>4523</v>
      </c>
      <c r="G13" s="51">
        <v>262</v>
      </c>
      <c r="H13" s="51">
        <v>348</v>
      </c>
      <c r="I13" s="51">
        <v>110</v>
      </c>
      <c r="J13" s="51">
        <v>19</v>
      </c>
      <c r="K13" s="51">
        <v>4836</v>
      </c>
      <c r="L13" s="24">
        <v>317</v>
      </c>
      <c r="M13" s="51">
        <v>16387</v>
      </c>
      <c r="N13" s="51">
        <v>6323</v>
      </c>
      <c r="O13" s="51">
        <v>15</v>
      </c>
      <c r="P13" s="51">
        <v>10049</v>
      </c>
      <c r="Q13" s="51">
        <v>858</v>
      </c>
      <c r="R13" s="51">
        <v>3251</v>
      </c>
      <c r="S13" s="51">
        <v>5940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57547</v>
      </c>
      <c r="C14" s="20">
        <v>29267</v>
      </c>
      <c r="D14" s="51">
        <v>25137</v>
      </c>
      <c r="E14" s="24">
        <v>4129</v>
      </c>
      <c r="F14" s="20">
        <v>3067</v>
      </c>
      <c r="G14" s="51">
        <v>87</v>
      </c>
      <c r="H14" s="51">
        <v>127</v>
      </c>
      <c r="I14" s="51">
        <v>55</v>
      </c>
      <c r="J14" s="51">
        <v>9</v>
      </c>
      <c r="K14" s="51">
        <v>3294</v>
      </c>
      <c r="L14" s="24">
        <v>233</v>
      </c>
      <c r="M14" s="51">
        <v>25213</v>
      </c>
      <c r="N14" s="51">
        <v>20004</v>
      </c>
      <c r="O14" s="51">
        <v>18</v>
      </c>
      <c r="P14" s="51">
        <v>5191</v>
      </c>
      <c r="Q14" s="51">
        <v>990</v>
      </c>
      <c r="R14" s="51">
        <v>1496</v>
      </c>
      <c r="S14" s="51">
        <v>2705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50555</v>
      </c>
      <c r="C15" s="20">
        <v>30485</v>
      </c>
      <c r="D15" s="51">
        <v>25939</v>
      </c>
      <c r="E15" s="24">
        <v>4545</v>
      </c>
      <c r="F15" s="20">
        <v>2485</v>
      </c>
      <c r="G15" s="51">
        <v>229</v>
      </c>
      <c r="H15" s="51">
        <v>380</v>
      </c>
      <c r="I15" s="51">
        <v>83</v>
      </c>
      <c r="J15" s="51">
        <v>14</v>
      </c>
      <c r="K15" s="51">
        <v>2773</v>
      </c>
      <c r="L15" s="24">
        <v>205</v>
      </c>
      <c r="M15" s="51">
        <v>17584</v>
      </c>
      <c r="N15" s="51">
        <v>9257</v>
      </c>
      <c r="O15" s="51">
        <v>21</v>
      </c>
      <c r="P15" s="51">
        <v>8307</v>
      </c>
      <c r="Q15" s="51">
        <v>2619</v>
      </c>
      <c r="R15" s="51">
        <v>2014</v>
      </c>
      <c r="S15" s="51">
        <v>3674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45908</v>
      </c>
      <c r="C16" s="20">
        <v>31571</v>
      </c>
      <c r="D16" s="51">
        <v>26890</v>
      </c>
      <c r="E16" s="24">
        <v>4681</v>
      </c>
      <c r="F16" s="20">
        <v>2462</v>
      </c>
      <c r="G16" s="51">
        <v>219</v>
      </c>
      <c r="H16" s="51">
        <v>253</v>
      </c>
      <c r="I16" s="51">
        <v>58</v>
      </c>
      <c r="J16" s="51">
        <v>10</v>
      </c>
      <c r="K16" s="51">
        <v>2633</v>
      </c>
      <c r="L16" s="24">
        <v>186</v>
      </c>
      <c r="M16" s="51">
        <v>11875</v>
      </c>
      <c r="N16" s="51">
        <v>4952</v>
      </c>
      <c r="O16" s="51">
        <v>3</v>
      </c>
      <c r="P16" s="51">
        <v>6921</v>
      </c>
      <c r="Q16" s="51">
        <v>1151</v>
      </c>
      <c r="R16" s="51">
        <v>1837</v>
      </c>
      <c r="S16" s="51">
        <v>3933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61453</v>
      </c>
      <c r="C17" s="20">
        <v>43147</v>
      </c>
      <c r="D17" s="51">
        <v>36843</v>
      </c>
      <c r="E17" s="24">
        <v>6305</v>
      </c>
      <c r="F17" s="20">
        <v>3467</v>
      </c>
      <c r="G17" s="51">
        <v>204</v>
      </c>
      <c r="H17" s="51">
        <v>222</v>
      </c>
      <c r="I17" s="51">
        <v>100</v>
      </c>
      <c r="J17" s="51">
        <v>17</v>
      </c>
      <c r="K17" s="51">
        <v>3649</v>
      </c>
      <c r="L17" s="24">
        <v>248</v>
      </c>
      <c r="M17" s="51">
        <v>14839</v>
      </c>
      <c r="N17" s="51">
        <v>6896</v>
      </c>
      <c r="O17" s="51">
        <v>67</v>
      </c>
      <c r="P17" s="51">
        <v>7876</v>
      </c>
      <c r="Q17" s="51">
        <v>1685</v>
      </c>
      <c r="R17" s="51">
        <v>2116</v>
      </c>
      <c r="S17" s="51">
        <v>4075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131796</v>
      </c>
      <c r="C18" s="20">
        <v>89641</v>
      </c>
      <c r="D18" s="51">
        <v>76346</v>
      </c>
      <c r="E18" s="24">
        <v>13295</v>
      </c>
      <c r="F18" s="20">
        <v>7013</v>
      </c>
      <c r="G18" s="51">
        <v>415</v>
      </c>
      <c r="H18" s="51">
        <v>487</v>
      </c>
      <c r="I18" s="51">
        <v>210</v>
      </c>
      <c r="J18" s="51">
        <v>36</v>
      </c>
      <c r="K18" s="51">
        <v>7445</v>
      </c>
      <c r="L18" s="24">
        <v>533</v>
      </c>
      <c r="M18" s="51">
        <v>35143</v>
      </c>
      <c r="N18" s="51">
        <v>19549</v>
      </c>
      <c r="O18" s="51">
        <v>78</v>
      </c>
      <c r="P18" s="51">
        <v>15517</v>
      </c>
      <c r="Q18" s="51">
        <v>1851</v>
      </c>
      <c r="R18" s="51">
        <v>3909</v>
      </c>
      <c r="S18" s="51">
        <v>9757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78091</v>
      </c>
      <c r="C19" s="20">
        <v>52734</v>
      </c>
      <c r="D19" s="51">
        <v>44722</v>
      </c>
      <c r="E19" s="24">
        <v>8013</v>
      </c>
      <c r="F19" s="20">
        <v>4112</v>
      </c>
      <c r="G19" s="51">
        <v>386</v>
      </c>
      <c r="H19" s="51">
        <v>455</v>
      </c>
      <c r="I19" s="51">
        <v>176</v>
      </c>
      <c r="J19" s="51">
        <v>30</v>
      </c>
      <c r="K19" s="51">
        <v>4351</v>
      </c>
      <c r="L19" s="24">
        <v>316</v>
      </c>
      <c r="M19" s="51">
        <v>21244</v>
      </c>
      <c r="N19" s="51">
        <v>11280</v>
      </c>
      <c r="O19" s="51">
        <v>7</v>
      </c>
      <c r="P19" s="51">
        <v>9957</v>
      </c>
      <c r="Q19" s="51">
        <v>885</v>
      </c>
      <c r="R19" s="51">
        <v>2786</v>
      </c>
      <c r="S19" s="51">
        <v>6286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77585</v>
      </c>
      <c r="C20" s="20">
        <v>58385</v>
      </c>
      <c r="D20" s="51">
        <v>49118</v>
      </c>
      <c r="E20" s="24">
        <v>9267</v>
      </c>
      <c r="F20" s="20">
        <v>4728</v>
      </c>
      <c r="G20" s="51">
        <v>150</v>
      </c>
      <c r="H20" s="51">
        <v>155</v>
      </c>
      <c r="I20" s="51">
        <v>159</v>
      </c>
      <c r="J20" s="51">
        <v>27</v>
      </c>
      <c r="K20" s="51">
        <v>4913</v>
      </c>
      <c r="L20" s="24">
        <v>311</v>
      </c>
      <c r="M20" s="51">
        <v>14472</v>
      </c>
      <c r="N20" s="51">
        <v>7026</v>
      </c>
      <c r="O20" s="51">
        <v>143</v>
      </c>
      <c r="P20" s="51">
        <v>7304</v>
      </c>
      <c r="Q20" s="51">
        <v>645</v>
      </c>
      <c r="R20" s="51">
        <v>2522</v>
      </c>
      <c r="S20" s="51">
        <v>4136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51121</v>
      </c>
      <c r="C21" s="30">
        <v>44605</v>
      </c>
      <c r="D21" s="31">
        <v>37862</v>
      </c>
      <c r="E21" s="32">
        <v>6743</v>
      </c>
      <c r="F21" s="30">
        <v>2960</v>
      </c>
      <c r="G21" s="31">
        <v>526</v>
      </c>
      <c r="H21" s="31">
        <v>374</v>
      </c>
      <c r="I21" s="31">
        <v>96</v>
      </c>
      <c r="J21" s="31">
        <v>16</v>
      </c>
      <c r="K21" s="31">
        <v>2934</v>
      </c>
      <c r="L21" s="32">
        <v>206</v>
      </c>
      <c r="M21" s="31">
        <v>3556</v>
      </c>
      <c r="N21" s="31">
        <v>-3956</v>
      </c>
      <c r="O21" s="31">
        <v>55</v>
      </c>
      <c r="P21" s="31">
        <v>7457</v>
      </c>
      <c r="Q21" s="31">
        <v>1217</v>
      </c>
      <c r="R21" s="31">
        <v>2153</v>
      </c>
      <c r="S21" s="31">
        <v>4087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3430</v>
      </c>
      <c r="C22" s="20">
        <v>2436</v>
      </c>
      <c r="D22" s="51">
        <v>2068</v>
      </c>
      <c r="E22" s="24">
        <v>368</v>
      </c>
      <c r="F22" s="20">
        <v>190</v>
      </c>
      <c r="G22" s="51">
        <v>19</v>
      </c>
      <c r="H22" s="51">
        <v>17</v>
      </c>
      <c r="I22" s="51">
        <v>2</v>
      </c>
      <c r="J22" s="51">
        <v>0</v>
      </c>
      <c r="K22" s="51">
        <v>200</v>
      </c>
      <c r="L22" s="24">
        <v>14</v>
      </c>
      <c r="M22" s="51">
        <v>805</v>
      </c>
      <c r="N22" s="51">
        <v>26</v>
      </c>
      <c r="O22" s="51">
        <v>21</v>
      </c>
      <c r="P22" s="51">
        <v>757</v>
      </c>
      <c r="Q22" s="51">
        <v>236</v>
      </c>
      <c r="R22" s="51">
        <v>197</v>
      </c>
      <c r="S22" s="51">
        <v>324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63979</v>
      </c>
      <c r="C23" s="20">
        <v>47856</v>
      </c>
      <c r="D23" s="51">
        <v>40562</v>
      </c>
      <c r="E23" s="24">
        <v>7294</v>
      </c>
      <c r="F23" s="20">
        <v>3441</v>
      </c>
      <c r="G23" s="51">
        <v>89</v>
      </c>
      <c r="H23" s="51">
        <v>180</v>
      </c>
      <c r="I23" s="51">
        <v>72</v>
      </c>
      <c r="J23" s="51">
        <v>12</v>
      </c>
      <c r="K23" s="51">
        <v>3731</v>
      </c>
      <c r="L23" s="24">
        <v>259</v>
      </c>
      <c r="M23" s="51">
        <v>12683</v>
      </c>
      <c r="N23" s="51">
        <v>5956</v>
      </c>
      <c r="O23" s="51">
        <v>79</v>
      </c>
      <c r="P23" s="51">
        <v>6647</v>
      </c>
      <c r="Q23" s="51">
        <v>868</v>
      </c>
      <c r="R23" s="51">
        <v>2044</v>
      </c>
      <c r="S23" s="51">
        <v>3735</v>
      </c>
      <c r="T23" s="46" t="s">
        <v>99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17644</v>
      </c>
      <c r="C24" s="20">
        <v>13105</v>
      </c>
      <c r="D24" s="51">
        <v>11207</v>
      </c>
      <c r="E24" s="24">
        <v>1898</v>
      </c>
      <c r="F24" s="20">
        <v>981</v>
      </c>
      <c r="G24" s="51">
        <v>68</v>
      </c>
      <c r="H24" s="51">
        <v>46</v>
      </c>
      <c r="I24" s="51">
        <v>34</v>
      </c>
      <c r="J24" s="51">
        <v>6</v>
      </c>
      <c r="K24" s="51">
        <v>1001</v>
      </c>
      <c r="L24" s="24">
        <v>71</v>
      </c>
      <c r="M24" s="51">
        <v>3559</v>
      </c>
      <c r="N24" s="51">
        <v>400</v>
      </c>
      <c r="O24" s="51">
        <v>135</v>
      </c>
      <c r="P24" s="51">
        <v>3024</v>
      </c>
      <c r="Q24" s="51">
        <v>526</v>
      </c>
      <c r="R24" s="51">
        <v>888</v>
      </c>
      <c r="S24" s="51">
        <v>1609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40339</v>
      </c>
      <c r="C25" s="25">
        <v>26614</v>
      </c>
      <c r="D25" s="26">
        <v>22293</v>
      </c>
      <c r="E25" s="27">
        <v>4321</v>
      </c>
      <c r="F25" s="25">
        <v>2148</v>
      </c>
      <c r="G25" s="26">
        <v>79</v>
      </c>
      <c r="H25" s="26">
        <v>129</v>
      </c>
      <c r="I25" s="26">
        <v>44</v>
      </c>
      <c r="J25" s="26">
        <v>7</v>
      </c>
      <c r="K25" s="26">
        <v>2325</v>
      </c>
      <c r="L25" s="27">
        <v>163</v>
      </c>
      <c r="M25" s="26">
        <v>11576</v>
      </c>
      <c r="N25" s="26">
        <v>7044</v>
      </c>
      <c r="O25" s="26">
        <v>127</v>
      </c>
      <c r="P25" s="26">
        <v>4405</v>
      </c>
      <c r="Q25" s="26">
        <v>552</v>
      </c>
      <c r="R25" s="26">
        <v>1444</v>
      </c>
      <c r="S25" s="26">
        <v>2410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439614</v>
      </c>
      <c r="C27" s="22">
        <v>326356</v>
      </c>
      <c r="D27" s="21">
        <v>276251</v>
      </c>
      <c r="E27" s="21">
        <v>50105</v>
      </c>
      <c r="F27" s="22">
        <v>25959</v>
      </c>
      <c r="G27" s="21">
        <v>1743</v>
      </c>
      <c r="H27" s="21">
        <v>1533</v>
      </c>
      <c r="I27" s="21">
        <v>775</v>
      </c>
      <c r="J27" s="21">
        <v>133</v>
      </c>
      <c r="K27" s="21">
        <v>26876</v>
      </c>
      <c r="L27" s="23">
        <v>1768</v>
      </c>
      <c r="M27" s="21">
        <v>87300</v>
      </c>
      <c r="N27" s="21">
        <v>41733</v>
      </c>
      <c r="O27" s="21">
        <v>723</v>
      </c>
      <c r="P27" s="21">
        <v>44843</v>
      </c>
      <c r="Q27" s="21">
        <v>4220</v>
      </c>
      <c r="R27" s="21">
        <v>16235</v>
      </c>
      <c r="S27" s="21">
        <v>24388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1479529</v>
      </c>
      <c r="C28" s="20">
        <v>1069757</v>
      </c>
      <c r="D28" s="51">
        <v>908150</v>
      </c>
      <c r="E28" s="51">
        <v>161607</v>
      </c>
      <c r="F28" s="20">
        <v>87564</v>
      </c>
      <c r="G28" s="51">
        <v>4196</v>
      </c>
      <c r="H28" s="51">
        <v>5554</v>
      </c>
      <c r="I28" s="51">
        <v>1380</v>
      </c>
      <c r="J28" s="51">
        <v>236</v>
      </c>
      <c r="K28" s="51">
        <v>93729</v>
      </c>
      <c r="L28" s="24">
        <v>5950</v>
      </c>
      <c r="M28" s="51">
        <v>322207</v>
      </c>
      <c r="N28" s="51">
        <v>207762</v>
      </c>
      <c r="O28" s="51">
        <v>8359</v>
      </c>
      <c r="P28" s="51">
        <v>106085</v>
      </c>
      <c r="Q28" s="51">
        <v>3196</v>
      </c>
      <c r="R28" s="51">
        <v>39443</v>
      </c>
      <c r="S28" s="51">
        <v>63447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156996</v>
      </c>
      <c r="C29" s="20">
        <v>107518</v>
      </c>
      <c r="D29" s="51">
        <v>91803</v>
      </c>
      <c r="E29" s="51">
        <v>15715</v>
      </c>
      <c r="F29" s="20">
        <v>8897</v>
      </c>
      <c r="G29" s="51">
        <v>579</v>
      </c>
      <c r="H29" s="51">
        <v>676</v>
      </c>
      <c r="I29" s="51">
        <v>177</v>
      </c>
      <c r="J29" s="51">
        <v>30</v>
      </c>
      <c r="K29" s="51">
        <v>9480</v>
      </c>
      <c r="L29" s="24">
        <v>633</v>
      </c>
      <c r="M29" s="51">
        <v>40582</v>
      </c>
      <c r="N29" s="51">
        <v>20140</v>
      </c>
      <c r="O29" s="51">
        <v>-2</v>
      </c>
      <c r="P29" s="51">
        <v>20444</v>
      </c>
      <c r="Q29" s="51">
        <v>3108</v>
      </c>
      <c r="R29" s="51">
        <v>6397</v>
      </c>
      <c r="S29" s="51">
        <v>10939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128645</v>
      </c>
      <c r="C30" s="20">
        <v>83219</v>
      </c>
      <c r="D30" s="51">
        <v>70661</v>
      </c>
      <c r="E30" s="51">
        <v>12558</v>
      </c>
      <c r="F30" s="20">
        <v>6598</v>
      </c>
      <c r="G30" s="51">
        <v>615</v>
      </c>
      <c r="H30" s="51">
        <v>834</v>
      </c>
      <c r="I30" s="51">
        <v>260</v>
      </c>
      <c r="J30" s="51">
        <v>44</v>
      </c>
      <c r="K30" s="51">
        <v>7124</v>
      </c>
      <c r="L30" s="24">
        <v>522</v>
      </c>
      <c r="M30" s="51">
        <v>38828</v>
      </c>
      <c r="N30" s="51">
        <v>20537</v>
      </c>
      <c r="O30" s="51">
        <v>28</v>
      </c>
      <c r="P30" s="51">
        <v>18263</v>
      </c>
      <c r="Q30" s="51">
        <v>3504</v>
      </c>
      <c r="R30" s="51">
        <v>4800</v>
      </c>
      <c r="S30" s="51">
        <v>9960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224152</v>
      </c>
      <c r="C31" s="20">
        <v>133130</v>
      </c>
      <c r="D31" s="51">
        <v>112989</v>
      </c>
      <c r="E31" s="51">
        <v>20141</v>
      </c>
      <c r="F31" s="20">
        <v>12506</v>
      </c>
      <c r="G31" s="51">
        <v>624</v>
      </c>
      <c r="H31" s="51">
        <v>897</v>
      </c>
      <c r="I31" s="51">
        <v>285</v>
      </c>
      <c r="J31" s="51">
        <v>49</v>
      </c>
      <c r="K31" s="51">
        <v>13447</v>
      </c>
      <c r="L31" s="24">
        <v>905</v>
      </c>
      <c r="M31" s="51">
        <v>78516</v>
      </c>
      <c r="N31" s="51">
        <v>52173</v>
      </c>
      <c r="O31" s="51">
        <v>441</v>
      </c>
      <c r="P31" s="51">
        <v>25902</v>
      </c>
      <c r="Q31" s="51">
        <v>3256</v>
      </c>
      <c r="R31" s="51">
        <v>9180</v>
      </c>
      <c r="S31" s="51">
        <v>13466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369363</v>
      </c>
      <c r="C32" s="25">
        <v>277137</v>
      </c>
      <c r="D32" s="26">
        <v>235849</v>
      </c>
      <c r="E32" s="26">
        <v>41289</v>
      </c>
      <c r="F32" s="25">
        <v>20304</v>
      </c>
      <c r="G32" s="26">
        <v>1051</v>
      </c>
      <c r="H32" s="26">
        <v>1432</v>
      </c>
      <c r="I32" s="26">
        <v>477</v>
      </c>
      <c r="J32" s="26">
        <v>82</v>
      </c>
      <c r="K32" s="26">
        <v>21782</v>
      </c>
      <c r="L32" s="27">
        <v>1492</v>
      </c>
      <c r="M32" s="26">
        <v>71922</v>
      </c>
      <c r="N32" s="26">
        <v>30251</v>
      </c>
      <c r="O32" s="26">
        <v>-64</v>
      </c>
      <c r="P32" s="26">
        <v>41735</v>
      </c>
      <c r="Q32" s="26">
        <v>4292</v>
      </c>
      <c r="R32" s="26">
        <v>12055</v>
      </c>
      <c r="S32" s="26">
        <v>25387</v>
      </c>
      <c r="T32" s="11" t="s">
        <v>61</v>
      </c>
      <c r="V32" s="36"/>
      <c r="W32" s="36"/>
      <c r="X32" s="36"/>
      <c r="Y32" s="36"/>
      <c r="Z32" s="36"/>
    </row>
    <row r="33" spans="2:19" x14ac:dyDescent="0.1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2:19" x14ac:dyDescent="0.1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2:19" x14ac:dyDescent="0.1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2:19" x14ac:dyDescent="0.15">
      <c r="B36" s="54"/>
      <c r="C36" s="54"/>
      <c r="D36" s="54"/>
      <c r="E36" s="54"/>
    </row>
    <row r="38" spans="2:19" x14ac:dyDescent="0.15">
      <c r="B38" s="15"/>
      <c r="C38" s="15"/>
      <c r="D38" s="15"/>
      <c r="E38" s="15"/>
    </row>
  </sheetData>
  <mergeCells count="4">
    <mergeCell ref="G3:H3"/>
    <mergeCell ref="I3:J3"/>
    <mergeCell ref="K3:L3"/>
    <mergeCell ref="B36:E36"/>
  </mergeCells>
  <phoneticPr fontId="3"/>
  <conditionalFormatting sqref="V5:Z32">
    <cfRule type="cellIs" dxfId="3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8">
    <pageSetUpPr fitToPage="1"/>
  </sheetPr>
  <dimension ref="A1:Z38"/>
  <sheetViews>
    <sheetView zoomScaleNormal="100" workbookViewId="0"/>
  </sheetViews>
  <sheetFormatPr defaultRowHeight="13.5" x14ac:dyDescent="0.15"/>
  <cols>
    <col min="1" max="1" width="18.25" style="4" customWidth="1"/>
    <col min="2" max="6" width="10.375" style="4" customWidth="1"/>
    <col min="7" max="7" width="9.5" style="4" customWidth="1"/>
    <col min="8" max="19" width="10.375" style="4" customWidth="1"/>
    <col min="20" max="20" width="3" style="4" customWidth="1"/>
    <col min="21" max="16384" width="9" style="4"/>
  </cols>
  <sheetData>
    <row r="1" spans="1:26" ht="18.75" customHeight="1" x14ac:dyDescent="0.15">
      <c r="A1" s="1" t="s">
        <v>82</v>
      </c>
      <c r="C1" s="1"/>
      <c r="D1" s="17" t="s">
        <v>51</v>
      </c>
      <c r="S1" s="2" t="s">
        <v>47</v>
      </c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52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43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20">
        <v>2792678</v>
      </c>
      <c r="C5" s="20">
        <v>1968506</v>
      </c>
      <c r="D5" s="21">
        <v>1670226</v>
      </c>
      <c r="E5" s="51">
        <v>298280</v>
      </c>
      <c r="F5" s="22">
        <v>159937</v>
      </c>
      <c r="G5" s="21">
        <v>8827</v>
      </c>
      <c r="H5" s="21">
        <v>13253</v>
      </c>
      <c r="I5" s="21">
        <v>3121</v>
      </c>
      <c r="J5" s="21">
        <v>298</v>
      </c>
      <c r="K5" s="21">
        <v>170571</v>
      </c>
      <c r="L5" s="23">
        <v>9030</v>
      </c>
      <c r="M5" s="21">
        <v>664235</v>
      </c>
      <c r="N5" s="21">
        <v>381357</v>
      </c>
      <c r="O5" s="21">
        <v>8018</v>
      </c>
      <c r="P5" s="21">
        <v>274860</v>
      </c>
      <c r="Q5" s="21">
        <v>27946</v>
      </c>
      <c r="R5" s="21">
        <v>95868</v>
      </c>
      <c r="S5" s="21">
        <v>151046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0">
        <v>2670478</v>
      </c>
      <c r="C6" s="20">
        <v>1880245</v>
      </c>
      <c r="D6" s="51">
        <v>1595750</v>
      </c>
      <c r="E6" s="51">
        <v>284497</v>
      </c>
      <c r="F6" s="20">
        <v>153388</v>
      </c>
      <c r="G6" s="51">
        <v>8579</v>
      </c>
      <c r="H6" s="51">
        <v>12800</v>
      </c>
      <c r="I6" s="51">
        <v>2979</v>
      </c>
      <c r="J6" s="51">
        <v>285</v>
      </c>
      <c r="K6" s="51">
        <v>163549</v>
      </c>
      <c r="L6" s="24">
        <v>8633</v>
      </c>
      <c r="M6" s="51">
        <v>636844</v>
      </c>
      <c r="N6" s="51">
        <v>370274</v>
      </c>
      <c r="O6" s="51">
        <v>7649</v>
      </c>
      <c r="P6" s="51">
        <v>258921</v>
      </c>
      <c r="Q6" s="51">
        <v>25181</v>
      </c>
      <c r="R6" s="51">
        <v>90913</v>
      </c>
      <c r="S6" s="51">
        <v>142827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25">
        <v>122200</v>
      </c>
      <c r="C7" s="25">
        <v>88261</v>
      </c>
      <c r="D7" s="26">
        <v>74477</v>
      </c>
      <c r="E7" s="26">
        <v>13784</v>
      </c>
      <c r="F7" s="25">
        <v>6549</v>
      </c>
      <c r="G7" s="26">
        <v>248</v>
      </c>
      <c r="H7" s="26">
        <v>453</v>
      </c>
      <c r="I7" s="26">
        <v>142</v>
      </c>
      <c r="J7" s="26">
        <v>14</v>
      </c>
      <c r="K7" s="26">
        <v>7022</v>
      </c>
      <c r="L7" s="27">
        <v>397</v>
      </c>
      <c r="M7" s="26">
        <v>27391</v>
      </c>
      <c r="N7" s="26">
        <v>11083</v>
      </c>
      <c r="O7" s="26">
        <v>369</v>
      </c>
      <c r="P7" s="26">
        <v>15939</v>
      </c>
      <c r="Q7" s="26">
        <v>2765</v>
      </c>
      <c r="R7" s="26">
        <v>4955</v>
      </c>
      <c r="S7" s="26">
        <v>8219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1223662</v>
      </c>
      <c r="C8" s="20">
        <v>910650</v>
      </c>
      <c r="D8" s="51">
        <v>773217</v>
      </c>
      <c r="E8" s="24">
        <v>137434</v>
      </c>
      <c r="F8" s="20">
        <v>72564</v>
      </c>
      <c r="G8" s="51">
        <v>3712</v>
      </c>
      <c r="H8" s="51">
        <v>5938</v>
      </c>
      <c r="I8" s="51">
        <v>994</v>
      </c>
      <c r="J8" s="51">
        <v>95</v>
      </c>
      <c r="K8" s="51">
        <v>77839</v>
      </c>
      <c r="L8" s="24">
        <v>3948</v>
      </c>
      <c r="M8" s="51">
        <v>240449</v>
      </c>
      <c r="N8" s="51">
        <v>146456</v>
      </c>
      <c r="O8" s="51">
        <v>6050</v>
      </c>
      <c r="P8" s="51">
        <v>87943</v>
      </c>
      <c r="Q8" s="51">
        <v>1633</v>
      </c>
      <c r="R8" s="51">
        <v>34430</v>
      </c>
      <c r="S8" s="51">
        <v>51880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261546</v>
      </c>
      <c r="C9" s="20">
        <v>188790</v>
      </c>
      <c r="D9" s="51">
        <v>159191</v>
      </c>
      <c r="E9" s="24">
        <v>29599</v>
      </c>
      <c r="F9" s="20">
        <v>15931</v>
      </c>
      <c r="G9" s="51">
        <v>923</v>
      </c>
      <c r="H9" s="51">
        <v>870</v>
      </c>
      <c r="I9" s="51">
        <v>451</v>
      </c>
      <c r="J9" s="51">
        <v>43</v>
      </c>
      <c r="K9" s="51">
        <v>16313</v>
      </c>
      <c r="L9" s="24">
        <v>842</v>
      </c>
      <c r="M9" s="51">
        <v>56825</v>
      </c>
      <c r="N9" s="51">
        <v>32350</v>
      </c>
      <c r="O9" s="51">
        <v>955</v>
      </c>
      <c r="P9" s="51">
        <v>23520</v>
      </c>
      <c r="Q9" s="51">
        <v>281</v>
      </c>
      <c r="R9" s="51">
        <v>10908</v>
      </c>
      <c r="S9" s="51">
        <v>12331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225068</v>
      </c>
      <c r="C10" s="20">
        <v>150972</v>
      </c>
      <c r="D10" s="51">
        <v>128378</v>
      </c>
      <c r="E10" s="24">
        <v>22594</v>
      </c>
      <c r="F10" s="20">
        <v>12271</v>
      </c>
      <c r="G10" s="51">
        <v>427</v>
      </c>
      <c r="H10" s="51">
        <v>847</v>
      </c>
      <c r="I10" s="51">
        <v>197</v>
      </c>
      <c r="J10" s="51">
        <v>19</v>
      </c>
      <c r="K10" s="51">
        <v>13244</v>
      </c>
      <c r="L10" s="24">
        <v>730</v>
      </c>
      <c r="M10" s="51">
        <v>61826</v>
      </c>
      <c r="N10" s="51">
        <v>41233</v>
      </c>
      <c r="O10" s="51">
        <v>15</v>
      </c>
      <c r="P10" s="51">
        <v>20578</v>
      </c>
      <c r="Q10" s="51">
        <v>1777</v>
      </c>
      <c r="R10" s="51">
        <v>6834</v>
      </c>
      <c r="S10" s="51">
        <v>11967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160828</v>
      </c>
      <c r="C11" s="20">
        <v>87851</v>
      </c>
      <c r="D11" s="51">
        <v>74679</v>
      </c>
      <c r="E11" s="24">
        <v>13172</v>
      </c>
      <c r="F11" s="20">
        <v>9025</v>
      </c>
      <c r="G11" s="51">
        <v>485</v>
      </c>
      <c r="H11" s="51">
        <v>895</v>
      </c>
      <c r="I11" s="51">
        <v>193</v>
      </c>
      <c r="J11" s="51">
        <v>18</v>
      </c>
      <c r="K11" s="51">
        <v>9781</v>
      </c>
      <c r="L11" s="24">
        <v>521</v>
      </c>
      <c r="M11" s="51">
        <v>63952</v>
      </c>
      <c r="N11" s="51">
        <v>43782</v>
      </c>
      <c r="O11" s="51">
        <v>183</v>
      </c>
      <c r="P11" s="51">
        <v>19987</v>
      </c>
      <c r="Q11" s="51">
        <v>2574</v>
      </c>
      <c r="R11" s="51">
        <v>7533</v>
      </c>
      <c r="S11" s="51">
        <v>9880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162414</v>
      </c>
      <c r="C12" s="20">
        <v>105941</v>
      </c>
      <c r="D12" s="51">
        <v>90274</v>
      </c>
      <c r="E12" s="24">
        <v>15667</v>
      </c>
      <c r="F12" s="20">
        <v>9024</v>
      </c>
      <c r="G12" s="51">
        <v>561</v>
      </c>
      <c r="H12" s="51">
        <v>838</v>
      </c>
      <c r="I12" s="51">
        <v>168</v>
      </c>
      <c r="J12" s="51">
        <v>16</v>
      </c>
      <c r="K12" s="51">
        <v>9675</v>
      </c>
      <c r="L12" s="24">
        <v>526</v>
      </c>
      <c r="M12" s="51">
        <v>47449</v>
      </c>
      <c r="N12" s="51">
        <v>25608</v>
      </c>
      <c r="O12" s="51">
        <v>53</v>
      </c>
      <c r="P12" s="51">
        <v>21788</v>
      </c>
      <c r="Q12" s="51">
        <v>3539</v>
      </c>
      <c r="R12" s="51">
        <v>7060</v>
      </c>
      <c r="S12" s="51">
        <v>11189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80277</v>
      </c>
      <c r="C13" s="20">
        <v>57258</v>
      </c>
      <c r="D13" s="51">
        <v>48725</v>
      </c>
      <c r="E13" s="24">
        <v>8533</v>
      </c>
      <c r="F13" s="20">
        <v>4544</v>
      </c>
      <c r="G13" s="51">
        <v>275</v>
      </c>
      <c r="H13" s="51">
        <v>420</v>
      </c>
      <c r="I13" s="51">
        <v>103</v>
      </c>
      <c r="J13" s="51">
        <v>10</v>
      </c>
      <c r="K13" s="51">
        <v>4856</v>
      </c>
      <c r="L13" s="24">
        <v>260</v>
      </c>
      <c r="M13" s="51">
        <v>18475</v>
      </c>
      <c r="N13" s="51">
        <v>7712</v>
      </c>
      <c r="O13" s="51">
        <v>1</v>
      </c>
      <c r="P13" s="51">
        <v>10761</v>
      </c>
      <c r="Q13" s="51">
        <v>1089</v>
      </c>
      <c r="R13" s="51">
        <v>3546</v>
      </c>
      <c r="S13" s="51">
        <v>6126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54393</v>
      </c>
      <c r="C14" s="20">
        <v>28949</v>
      </c>
      <c r="D14" s="51">
        <v>24754</v>
      </c>
      <c r="E14" s="24">
        <v>4196</v>
      </c>
      <c r="F14" s="20">
        <v>2911</v>
      </c>
      <c r="G14" s="51">
        <v>90</v>
      </c>
      <c r="H14" s="51">
        <v>155</v>
      </c>
      <c r="I14" s="51">
        <v>51</v>
      </c>
      <c r="J14" s="51">
        <v>5</v>
      </c>
      <c r="K14" s="51">
        <v>3106</v>
      </c>
      <c r="L14" s="24">
        <v>177</v>
      </c>
      <c r="M14" s="51">
        <v>22533</v>
      </c>
      <c r="N14" s="51">
        <v>17390</v>
      </c>
      <c r="O14" s="51">
        <v>25</v>
      </c>
      <c r="P14" s="51">
        <v>5118</v>
      </c>
      <c r="Q14" s="51">
        <v>686</v>
      </c>
      <c r="R14" s="51">
        <v>1645</v>
      </c>
      <c r="S14" s="51">
        <v>2787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51864</v>
      </c>
      <c r="C15" s="20">
        <v>30771</v>
      </c>
      <c r="D15" s="51">
        <v>26088</v>
      </c>
      <c r="E15" s="24">
        <v>4683</v>
      </c>
      <c r="F15" s="20">
        <v>2485</v>
      </c>
      <c r="G15" s="51">
        <v>223</v>
      </c>
      <c r="H15" s="51">
        <v>462</v>
      </c>
      <c r="I15" s="51">
        <v>79</v>
      </c>
      <c r="J15" s="51">
        <v>8</v>
      </c>
      <c r="K15" s="51">
        <v>2821</v>
      </c>
      <c r="L15" s="24">
        <v>169</v>
      </c>
      <c r="M15" s="51">
        <v>18609</v>
      </c>
      <c r="N15" s="51">
        <v>9479</v>
      </c>
      <c r="O15" s="51">
        <v>28</v>
      </c>
      <c r="P15" s="51">
        <v>9102</v>
      </c>
      <c r="Q15" s="51">
        <v>3100</v>
      </c>
      <c r="R15" s="51">
        <v>2245</v>
      </c>
      <c r="S15" s="51">
        <v>3756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45649</v>
      </c>
      <c r="C16" s="20">
        <v>31577</v>
      </c>
      <c r="D16" s="51">
        <v>26859</v>
      </c>
      <c r="E16" s="24">
        <v>4718</v>
      </c>
      <c r="F16" s="20">
        <v>2382</v>
      </c>
      <c r="G16" s="51">
        <v>187</v>
      </c>
      <c r="H16" s="51">
        <v>306</v>
      </c>
      <c r="I16" s="51">
        <v>54</v>
      </c>
      <c r="J16" s="51">
        <v>5</v>
      </c>
      <c r="K16" s="51">
        <v>2601</v>
      </c>
      <c r="L16" s="24">
        <v>148</v>
      </c>
      <c r="M16" s="51">
        <v>11690</v>
      </c>
      <c r="N16" s="51">
        <v>4147</v>
      </c>
      <c r="O16" s="51">
        <v>7</v>
      </c>
      <c r="P16" s="51">
        <v>7535</v>
      </c>
      <c r="Q16" s="51">
        <v>1469</v>
      </c>
      <c r="R16" s="51">
        <v>2031</v>
      </c>
      <c r="S16" s="51">
        <v>4035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63097</v>
      </c>
      <c r="C17" s="20">
        <v>43302</v>
      </c>
      <c r="D17" s="51">
        <v>36933</v>
      </c>
      <c r="E17" s="24">
        <v>6369</v>
      </c>
      <c r="F17" s="20">
        <v>3467</v>
      </c>
      <c r="G17" s="51">
        <v>159</v>
      </c>
      <c r="H17" s="51">
        <v>266</v>
      </c>
      <c r="I17" s="51">
        <v>94</v>
      </c>
      <c r="J17" s="51">
        <v>9</v>
      </c>
      <c r="K17" s="51">
        <v>3694</v>
      </c>
      <c r="L17" s="24">
        <v>205</v>
      </c>
      <c r="M17" s="51">
        <v>16328</v>
      </c>
      <c r="N17" s="51">
        <v>7329</v>
      </c>
      <c r="O17" s="51">
        <v>220</v>
      </c>
      <c r="P17" s="51">
        <v>8779</v>
      </c>
      <c r="Q17" s="51">
        <v>2224</v>
      </c>
      <c r="R17" s="51">
        <v>2274</v>
      </c>
      <c r="S17" s="51">
        <v>4280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136108</v>
      </c>
      <c r="C18" s="20">
        <v>90540</v>
      </c>
      <c r="D18" s="51">
        <v>77021</v>
      </c>
      <c r="E18" s="24">
        <v>13518</v>
      </c>
      <c r="F18" s="20">
        <v>7171</v>
      </c>
      <c r="G18" s="51">
        <v>432</v>
      </c>
      <c r="H18" s="51">
        <v>591</v>
      </c>
      <c r="I18" s="51">
        <v>193</v>
      </c>
      <c r="J18" s="51">
        <v>18</v>
      </c>
      <c r="K18" s="51">
        <v>7597</v>
      </c>
      <c r="L18" s="24">
        <v>442</v>
      </c>
      <c r="M18" s="51">
        <v>38398</v>
      </c>
      <c r="N18" s="51">
        <v>21406</v>
      </c>
      <c r="O18" s="51">
        <v>89</v>
      </c>
      <c r="P18" s="51">
        <v>16902</v>
      </c>
      <c r="Q18" s="51">
        <v>2783</v>
      </c>
      <c r="R18" s="51">
        <v>4307</v>
      </c>
      <c r="S18" s="51">
        <v>9811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75813</v>
      </c>
      <c r="C19" s="20">
        <v>50375</v>
      </c>
      <c r="D19" s="51">
        <v>42563</v>
      </c>
      <c r="E19" s="24">
        <v>7813</v>
      </c>
      <c r="F19" s="20">
        <v>3935</v>
      </c>
      <c r="G19" s="51">
        <v>401</v>
      </c>
      <c r="H19" s="51">
        <v>569</v>
      </c>
      <c r="I19" s="51">
        <v>164</v>
      </c>
      <c r="J19" s="51">
        <v>16</v>
      </c>
      <c r="K19" s="51">
        <v>4201</v>
      </c>
      <c r="L19" s="24">
        <v>247</v>
      </c>
      <c r="M19" s="51">
        <v>21503</v>
      </c>
      <c r="N19" s="51">
        <v>10709</v>
      </c>
      <c r="O19" s="51">
        <v>-104</v>
      </c>
      <c r="P19" s="51">
        <v>10898</v>
      </c>
      <c r="Q19" s="51">
        <v>1339</v>
      </c>
      <c r="R19" s="51">
        <v>2997</v>
      </c>
      <c r="S19" s="51">
        <v>6562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79369</v>
      </c>
      <c r="C20" s="20">
        <v>58632</v>
      </c>
      <c r="D20" s="51">
        <v>49274</v>
      </c>
      <c r="E20" s="24">
        <v>9357</v>
      </c>
      <c r="F20" s="20">
        <v>4796</v>
      </c>
      <c r="G20" s="51">
        <v>158</v>
      </c>
      <c r="H20" s="51">
        <v>186</v>
      </c>
      <c r="I20" s="51">
        <v>149</v>
      </c>
      <c r="J20" s="51">
        <v>14</v>
      </c>
      <c r="K20" s="51">
        <v>4945</v>
      </c>
      <c r="L20" s="24">
        <v>256</v>
      </c>
      <c r="M20" s="51">
        <v>15942</v>
      </c>
      <c r="N20" s="51">
        <v>8046</v>
      </c>
      <c r="O20" s="51">
        <v>104</v>
      </c>
      <c r="P20" s="51">
        <v>7792</v>
      </c>
      <c r="Q20" s="51">
        <v>986</v>
      </c>
      <c r="R20" s="51">
        <v>2767</v>
      </c>
      <c r="S20" s="51">
        <v>4039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50390</v>
      </c>
      <c r="C21" s="30">
        <v>44639</v>
      </c>
      <c r="D21" s="31">
        <v>37795</v>
      </c>
      <c r="E21" s="32">
        <v>6844</v>
      </c>
      <c r="F21" s="30">
        <v>2883</v>
      </c>
      <c r="G21" s="31">
        <v>547</v>
      </c>
      <c r="H21" s="31">
        <v>457</v>
      </c>
      <c r="I21" s="31">
        <v>88</v>
      </c>
      <c r="J21" s="31">
        <v>8</v>
      </c>
      <c r="K21" s="31">
        <v>2876</v>
      </c>
      <c r="L21" s="32">
        <v>163</v>
      </c>
      <c r="M21" s="31">
        <v>2869</v>
      </c>
      <c r="N21" s="31">
        <v>-5374</v>
      </c>
      <c r="O21" s="31">
        <v>22</v>
      </c>
      <c r="P21" s="31">
        <v>8221</v>
      </c>
      <c r="Q21" s="31">
        <v>1700</v>
      </c>
      <c r="R21" s="31">
        <v>2336</v>
      </c>
      <c r="S21" s="31">
        <v>4184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3472</v>
      </c>
      <c r="C22" s="20">
        <v>2350</v>
      </c>
      <c r="D22" s="51">
        <v>1980</v>
      </c>
      <c r="E22" s="24">
        <v>370</v>
      </c>
      <c r="F22" s="20">
        <v>188</v>
      </c>
      <c r="G22" s="51">
        <v>19</v>
      </c>
      <c r="H22" s="51">
        <v>21</v>
      </c>
      <c r="I22" s="51">
        <v>2</v>
      </c>
      <c r="J22" s="51">
        <v>0</v>
      </c>
      <c r="K22" s="51">
        <v>200</v>
      </c>
      <c r="L22" s="24">
        <v>11</v>
      </c>
      <c r="M22" s="51">
        <v>934</v>
      </c>
      <c r="N22" s="51">
        <v>18</v>
      </c>
      <c r="O22" s="51">
        <v>55</v>
      </c>
      <c r="P22" s="51">
        <v>860</v>
      </c>
      <c r="Q22" s="51">
        <v>307</v>
      </c>
      <c r="R22" s="51">
        <v>221</v>
      </c>
      <c r="S22" s="51">
        <v>332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62113</v>
      </c>
      <c r="C23" s="20">
        <v>46941</v>
      </c>
      <c r="D23" s="51">
        <v>39732</v>
      </c>
      <c r="E23" s="24">
        <v>7209</v>
      </c>
      <c r="F23" s="20">
        <v>3333</v>
      </c>
      <c r="G23" s="51">
        <v>90</v>
      </c>
      <c r="H23" s="51">
        <v>216</v>
      </c>
      <c r="I23" s="51">
        <v>68</v>
      </c>
      <c r="J23" s="51">
        <v>6</v>
      </c>
      <c r="K23" s="51">
        <v>3599</v>
      </c>
      <c r="L23" s="24">
        <v>202</v>
      </c>
      <c r="M23" s="51">
        <v>11839</v>
      </c>
      <c r="N23" s="51">
        <v>4819</v>
      </c>
      <c r="O23" s="51">
        <v>73</v>
      </c>
      <c r="P23" s="51">
        <v>6947</v>
      </c>
      <c r="Q23" s="51">
        <v>1010</v>
      </c>
      <c r="R23" s="51">
        <v>2156</v>
      </c>
      <c r="S23" s="51">
        <v>3780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17084</v>
      </c>
      <c r="C24" s="20">
        <v>12788</v>
      </c>
      <c r="D24" s="51">
        <v>10890</v>
      </c>
      <c r="E24" s="24">
        <v>1898</v>
      </c>
      <c r="F24" s="20">
        <v>944</v>
      </c>
      <c r="G24" s="51">
        <v>65</v>
      </c>
      <c r="H24" s="51">
        <v>58</v>
      </c>
      <c r="I24" s="51">
        <v>32</v>
      </c>
      <c r="J24" s="51">
        <v>3</v>
      </c>
      <c r="K24" s="51">
        <v>964</v>
      </c>
      <c r="L24" s="24">
        <v>55</v>
      </c>
      <c r="M24" s="51">
        <v>3352</v>
      </c>
      <c r="N24" s="51">
        <v>-80</v>
      </c>
      <c r="O24" s="51">
        <v>129</v>
      </c>
      <c r="P24" s="51">
        <v>3302</v>
      </c>
      <c r="Q24" s="51">
        <v>675</v>
      </c>
      <c r="R24" s="51">
        <v>984</v>
      </c>
      <c r="S24" s="51">
        <v>1643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39532</v>
      </c>
      <c r="C25" s="25">
        <v>26182</v>
      </c>
      <c r="D25" s="26">
        <v>21875</v>
      </c>
      <c r="E25" s="27">
        <v>4307</v>
      </c>
      <c r="F25" s="25">
        <v>2084</v>
      </c>
      <c r="G25" s="26">
        <v>74</v>
      </c>
      <c r="H25" s="26">
        <v>159</v>
      </c>
      <c r="I25" s="26">
        <v>40</v>
      </c>
      <c r="J25" s="26">
        <v>4</v>
      </c>
      <c r="K25" s="26">
        <v>2260</v>
      </c>
      <c r="L25" s="27">
        <v>128</v>
      </c>
      <c r="M25" s="26">
        <v>11267</v>
      </c>
      <c r="N25" s="26">
        <v>6325</v>
      </c>
      <c r="O25" s="26">
        <v>112</v>
      </c>
      <c r="P25" s="26">
        <v>4830</v>
      </c>
      <c r="Q25" s="26">
        <v>773</v>
      </c>
      <c r="R25" s="26">
        <v>1594</v>
      </c>
      <c r="S25" s="26">
        <v>2463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22">
        <v>440617</v>
      </c>
      <c r="C27" s="22">
        <v>326022</v>
      </c>
      <c r="D27" s="21">
        <v>275631</v>
      </c>
      <c r="E27" s="21">
        <v>50391</v>
      </c>
      <c r="F27" s="22">
        <v>25802</v>
      </c>
      <c r="G27" s="21">
        <v>1737</v>
      </c>
      <c r="H27" s="21">
        <v>1830</v>
      </c>
      <c r="I27" s="21">
        <v>704</v>
      </c>
      <c r="J27" s="21">
        <v>67</v>
      </c>
      <c r="K27" s="21">
        <v>26681</v>
      </c>
      <c r="L27" s="23">
        <v>1423</v>
      </c>
      <c r="M27" s="21">
        <v>88794</v>
      </c>
      <c r="N27" s="21">
        <v>39143</v>
      </c>
      <c r="O27" s="21">
        <v>1325</v>
      </c>
      <c r="P27" s="21">
        <v>48326</v>
      </c>
      <c r="Q27" s="21">
        <v>5522</v>
      </c>
      <c r="R27" s="21">
        <v>17896</v>
      </c>
      <c r="S27" s="21">
        <v>24908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0">
        <v>1437702</v>
      </c>
      <c r="C28" s="20">
        <v>1055489</v>
      </c>
      <c r="D28" s="51">
        <v>895969</v>
      </c>
      <c r="E28" s="51">
        <v>159520</v>
      </c>
      <c r="F28" s="20">
        <v>84815</v>
      </c>
      <c r="G28" s="51">
        <v>4235</v>
      </c>
      <c r="H28" s="51">
        <v>6699</v>
      </c>
      <c r="I28" s="51">
        <v>1297</v>
      </c>
      <c r="J28" s="51">
        <v>124</v>
      </c>
      <c r="K28" s="51">
        <v>90746</v>
      </c>
      <c r="L28" s="24">
        <v>4640</v>
      </c>
      <c r="M28" s="51">
        <v>297398</v>
      </c>
      <c r="N28" s="51">
        <v>179605</v>
      </c>
      <c r="O28" s="51">
        <v>6181</v>
      </c>
      <c r="P28" s="51">
        <v>111614</v>
      </c>
      <c r="Q28" s="51">
        <v>4394</v>
      </c>
      <c r="R28" s="51">
        <v>42389</v>
      </c>
      <c r="S28" s="51">
        <v>64831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0">
        <v>162414</v>
      </c>
      <c r="C29" s="20">
        <v>105941</v>
      </c>
      <c r="D29" s="51">
        <v>90274</v>
      </c>
      <c r="E29" s="51">
        <v>15667</v>
      </c>
      <c r="F29" s="20">
        <v>9024</v>
      </c>
      <c r="G29" s="51">
        <v>561</v>
      </c>
      <c r="H29" s="51">
        <v>838</v>
      </c>
      <c r="I29" s="51">
        <v>168</v>
      </c>
      <c r="J29" s="51">
        <v>16</v>
      </c>
      <c r="K29" s="51">
        <v>9675</v>
      </c>
      <c r="L29" s="24">
        <v>526</v>
      </c>
      <c r="M29" s="51">
        <v>47449</v>
      </c>
      <c r="N29" s="51">
        <v>25608</v>
      </c>
      <c r="O29" s="51">
        <v>53</v>
      </c>
      <c r="P29" s="51">
        <v>21788</v>
      </c>
      <c r="Q29" s="51">
        <v>3539</v>
      </c>
      <c r="R29" s="51">
        <v>7060</v>
      </c>
      <c r="S29" s="51">
        <v>11189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0">
        <v>127677</v>
      </c>
      <c r="C30" s="20">
        <v>81146</v>
      </c>
      <c r="D30" s="51">
        <v>68651</v>
      </c>
      <c r="E30" s="51">
        <v>12496</v>
      </c>
      <c r="F30" s="20">
        <v>6419</v>
      </c>
      <c r="G30" s="51">
        <v>624</v>
      </c>
      <c r="H30" s="51">
        <v>1031</v>
      </c>
      <c r="I30" s="51">
        <v>243</v>
      </c>
      <c r="J30" s="51">
        <v>23</v>
      </c>
      <c r="K30" s="51">
        <v>7022</v>
      </c>
      <c r="L30" s="24">
        <v>416</v>
      </c>
      <c r="M30" s="51">
        <v>40111</v>
      </c>
      <c r="N30" s="51">
        <v>20188</v>
      </c>
      <c r="O30" s="51">
        <v>-76</v>
      </c>
      <c r="P30" s="51">
        <v>19999</v>
      </c>
      <c r="Q30" s="51">
        <v>4440</v>
      </c>
      <c r="R30" s="51">
        <v>5242</v>
      </c>
      <c r="S30" s="51">
        <v>10318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0">
        <v>217444</v>
      </c>
      <c r="C31" s="20">
        <v>126820</v>
      </c>
      <c r="D31" s="51">
        <v>107444</v>
      </c>
      <c r="E31" s="51">
        <v>19377</v>
      </c>
      <c r="F31" s="20">
        <v>12053</v>
      </c>
      <c r="G31" s="51">
        <v>625</v>
      </c>
      <c r="H31" s="51">
        <v>1111</v>
      </c>
      <c r="I31" s="51">
        <v>265</v>
      </c>
      <c r="J31" s="51">
        <v>25</v>
      </c>
      <c r="K31" s="51">
        <v>13005</v>
      </c>
      <c r="L31" s="24">
        <v>704</v>
      </c>
      <c r="M31" s="51">
        <v>78570</v>
      </c>
      <c r="N31" s="51">
        <v>50027</v>
      </c>
      <c r="O31" s="51">
        <v>424</v>
      </c>
      <c r="P31" s="51">
        <v>28119</v>
      </c>
      <c r="Q31" s="51">
        <v>4022</v>
      </c>
      <c r="R31" s="51">
        <v>10110</v>
      </c>
      <c r="S31" s="51">
        <v>13987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25">
        <v>406825</v>
      </c>
      <c r="C32" s="25">
        <v>273088</v>
      </c>
      <c r="D32" s="26">
        <v>232258</v>
      </c>
      <c r="E32" s="26">
        <v>40830</v>
      </c>
      <c r="F32" s="25">
        <v>21824</v>
      </c>
      <c r="G32" s="26">
        <v>1045</v>
      </c>
      <c r="H32" s="26">
        <v>1745</v>
      </c>
      <c r="I32" s="26">
        <v>444</v>
      </c>
      <c r="J32" s="26">
        <v>42</v>
      </c>
      <c r="K32" s="26">
        <v>23442</v>
      </c>
      <c r="L32" s="27">
        <v>1320</v>
      </c>
      <c r="M32" s="26">
        <v>111913</v>
      </c>
      <c r="N32" s="26">
        <v>66786</v>
      </c>
      <c r="O32" s="26">
        <v>111</v>
      </c>
      <c r="P32" s="26">
        <v>45015</v>
      </c>
      <c r="Q32" s="26">
        <v>6030</v>
      </c>
      <c r="R32" s="26">
        <v>13172</v>
      </c>
      <c r="S32" s="26">
        <v>25813</v>
      </c>
      <c r="T32" s="11" t="s">
        <v>61</v>
      </c>
      <c r="V32" s="36"/>
      <c r="W32" s="36"/>
      <c r="X32" s="36"/>
      <c r="Y32" s="36"/>
      <c r="Z32" s="36"/>
    </row>
    <row r="33" spans="2:19" x14ac:dyDescent="0.1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2:19" x14ac:dyDescent="0.1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2:19" x14ac:dyDescent="0.1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2:19" x14ac:dyDescent="0.15">
      <c r="B36" s="54"/>
      <c r="C36" s="54"/>
      <c r="D36" s="54"/>
      <c r="E36" s="54"/>
    </row>
    <row r="38" spans="2:19" x14ac:dyDescent="0.15">
      <c r="B38" s="15"/>
      <c r="C38" s="15"/>
      <c r="D38" s="15"/>
      <c r="E38" s="15"/>
    </row>
  </sheetData>
  <mergeCells count="4">
    <mergeCell ref="G3:H3"/>
    <mergeCell ref="I3:J3"/>
    <mergeCell ref="K3:L3"/>
    <mergeCell ref="B36:E36"/>
  </mergeCells>
  <phoneticPr fontId="3"/>
  <conditionalFormatting sqref="V5:Z32">
    <cfRule type="cellIs" dxfId="2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32"/>
  <sheetViews>
    <sheetView zoomScaleNormal="100" workbookViewId="0"/>
  </sheetViews>
  <sheetFormatPr defaultRowHeight="13.5" x14ac:dyDescent="0.15"/>
  <cols>
    <col min="1" max="1" width="18.25" customWidth="1"/>
    <col min="2" max="6" width="10.375" customWidth="1"/>
    <col min="7" max="7" width="9.5" customWidth="1"/>
    <col min="8" max="19" width="10.375" customWidth="1"/>
    <col min="20" max="20" width="3" customWidth="1"/>
  </cols>
  <sheetData>
    <row r="1" spans="1:26" ht="18.75" customHeight="1" x14ac:dyDescent="0.15">
      <c r="A1" s="1" t="s">
        <v>83</v>
      </c>
      <c r="B1" s="4"/>
      <c r="C1" s="1"/>
      <c r="D1" s="17" t="s">
        <v>51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 t="s">
        <v>47</v>
      </c>
      <c r="T1" s="4"/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34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O3" s="4"/>
      <c r="P3" s="4"/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37">
        <v>2806560</v>
      </c>
      <c r="C5" s="22">
        <v>1968558</v>
      </c>
      <c r="D5" s="21">
        <v>1668689</v>
      </c>
      <c r="E5" s="23">
        <v>299869</v>
      </c>
      <c r="F5" s="22">
        <v>156807</v>
      </c>
      <c r="G5" s="21">
        <v>8834</v>
      </c>
      <c r="H5" s="21">
        <v>14220</v>
      </c>
      <c r="I5" s="21">
        <v>3131</v>
      </c>
      <c r="J5" s="21">
        <v>306</v>
      </c>
      <c r="K5" s="21">
        <v>168052</v>
      </c>
      <c r="L5" s="23">
        <v>8684</v>
      </c>
      <c r="M5" s="21">
        <v>681195</v>
      </c>
      <c r="N5" s="21">
        <v>410354</v>
      </c>
      <c r="O5" s="21">
        <v>6918</v>
      </c>
      <c r="P5" s="21">
        <v>263923</v>
      </c>
      <c r="Q5" s="21">
        <v>29000</v>
      </c>
      <c r="R5" s="21">
        <v>83462</v>
      </c>
      <c r="S5" s="21">
        <v>151461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8">
        <v>2678183</v>
      </c>
      <c r="C6" s="20">
        <v>1879626</v>
      </c>
      <c r="D6" s="51">
        <v>1593766</v>
      </c>
      <c r="E6" s="24">
        <v>285859</v>
      </c>
      <c r="F6" s="20">
        <v>150098</v>
      </c>
      <c r="G6" s="51">
        <v>8557</v>
      </c>
      <c r="H6" s="51">
        <v>13735</v>
      </c>
      <c r="I6" s="51">
        <v>2988</v>
      </c>
      <c r="J6" s="51">
        <v>292</v>
      </c>
      <c r="K6" s="51">
        <v>160865</v>
      </c>
      <c r="L6" s="24">
        <v>8285</v>
      </c>
      <c r="M6" s="51">
        <v>648459</v>
      </c>
      <c r="N6" s="51">
        <v>393419</v>
      </c>
      <c r="O6" s="51">
        <v>6544</v>
      </c>
      <c r="P6" s="51">
        <v>248496</v>
      </c>
      <c r="Q6" s="51">
        <v>26115</v>
      </c>
      <c r="R6" s="51">
        <v>79194</v>
      </c>
      <c r="S6" s="51">
        <v>143187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33">
        <v>128377</v>
      </c>
      <c r="C7" s="25">
        <v>88932</v>
      </c>
      <c r="D7" s="26">
        <v>74922</v>
      </c>
      <c r="E7" s="27">
        <v>14010</v>
      </c>
      <c r="F7" s="25">
        <v>6709</v>
      </c>
      <c r="G7" s="26">
        <v>277</v>
      </c>
      <c r="H7" s="26">
        <v>485</v>
      </c>
      <c r="I7" s="26">
        <v>143</v>
      </c>
      <c r="J7" s="26">
        <v>14</v>
      </c>
      <c r="K7" s="26">
        <v>7186</v>
      </c>
      <c r="L7" s="27">
        <v>399</v>
      </c>
      <c r="M7" s="26">
        <v>32736</v>
      </c>
      <c r="N7" s="26">
        <v>16935</v>
      </c>
      <c r="O7" s="26">
        <v>374</v>
      </c>
      <c r="P7" s="26">
        <v>15427</v>
      </c>
      <c r="Q7" s="26">
        <v>2885</v>
      </c>
      <c r="R7" s="26">
        <v>4268</v>
      </c>
      <c r="S7" s="26">
        <v>8274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3" t="s">
        <v>28</v>
      </c>
      <c r="B8" s="28">
        <v>1249377</v>
      </c>
      <c r="C8" s="20">
        <v>898252</v>
      </c>
      <c r="D8" s="51">
        <v>762097</v>
      </c>
      <c r="E8" s="24">
        <v>136155</v>
      </c>
      <c r="F8" s="22">
        <v>72090</v>
      </c>
      <c r="G8" s="21">
        <v>3763</v>
      </c>
      <c r="H8" s="21">
        <v>6361</v>
      </c>
      <c r="I8" s="21">
        <v>1010</v>
      </c>
      <c r="J8" s="21">
        <v>99</v>
      </c>
      <c r="K8" s="21">
        <v>77635</v>
      </c>
      <c r="L8" s="23">
        <v>3858</v>
      </c>
      <c r="M8" s="21">
        <v>279035</v>
      </c>
      <c r="N8" s="21">
        <v>190495</v>
      </c>
      <c r="O8" s="21">
        <v>5076</v>
      </c>
      <c r="P8" s="21">
        <v>83464</v>
      </c>
      <c r="Q8" s="21">
        <v>1788</v>
      </c>
      <c r="R8" s="21">
        <v>29852</v>
      </c>
      <c r="S8" s="21">
        <v>51824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8">
        <v>260357</v>
      </c>
      <c r="C9" s="20">
        <v>186713</v>
      </c>
      <c r="D9" s="51">
        <v>157179</v>
      </c>
      <c r="E9" s="24">
        <v>29533</v>
      </c>
      <c r="F9" s="20">
        <v>15642</v>
      </c>
      <c r="G9" s="51">
        <v>986</v>
      </c>
      <c r="H9" s="51">
        <v>916</v>
      </c>
      <c r="I9" s="51">
        <v>432</v>
      </c>
      <c r="J9" s="51">
        <v>42</v>
      </c>
      <c r="K9" s="51">
        <v>15983</v>
      </c>
      <c r="L9" s="24">
        <v>802</v>
      </c>
      <c r="M9" s="51">
        <v>58003</v>
      </c>
      <c r="N9" s="51">
        <v>34738</v>
      </c>
      <c r="O9" s="51">
        <v>721</v>
      </c>
      <c r="P9" s="51">
        <v>22544</v>
      </c>
      <c r="Q9" s="51">
        <v>283</v>
      </c>
      <c r="R9" s="51">
        <v>9712</v>
      </c>
      <c r="S9" s="51">
        <v>12549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8">
        <v>223652</v>
      </c>
      <c r="C10" s="20">
        <v>150031</v>
      </c>
      <c r="D10" s="51">
        <v>127459</v>
      </c>
      <c r="E10" s="24">
        <v>22573</v>
      </c>
      <c r="F10" s="20">
        <v>11921</v>
      </c>
      <c r="G10" s="51">
        <v>437</v>
      </c>
      <c r="H10" s="51">
        <v>914</v>
      </c>
      <c r="I10" s="51">
        <v>199</v>
      </c>
      <c r="J10" s="51">
        <v>19</v>
      </c>
      <c r="K10" s="51">
        <v>12912</v>
      </c>
      <c r="L10" s="24">
        <v>694</v>
      </c>
      <c r="M10" s="51">
        <v>61700</v>
      </c>
      <c r="N10" s="51">
        <v>41701</v>
      </c>
      <c r="O10" s="51">
        <v>49</v>
      </c>
      <c r="P10" s="51">
        <v>19951</v>
      </c>
      <c r="Q10" s="51">
        <v>2098</v>
      </c>
      <c r="R10" s="51">
        <v>5933</v>
      </c>
      <c r="S10" s="51">
        <v>11919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8">
        <v>159542</v>
      </c>
      <c r="C11" s="20">
        <v>86698</v>
      </c>
      <c r="D11" s="51">
        <v>73562</v>
      </c>
      <c r="E11" s="24">
        <v>13136</v>
      </c>
      <c r="F11" s="20">
        <v>8761</v>
      </c>
      <c r="G11" s="51">
        <v>489</v>
      </c>
      <c r="H11" s="51">
        <v>951</v>
      </c>
      <c r="I11" s="51">
        <v>193</v>
      </c>
      <c r="J11" s="51">
        <v>19</v>
      </c>
      <c r="K11" s="51">
        <v>9543</v>
      </c>
      <c r="L11" s="24">
        <v>494</v>
      </c>
      <c r="M11" s="51">
        <v>64083</v>
      </c>
      <c r="N11" s="51">
        <v>44568</v>
      </c>
      <c r="O11" s="51">
        <v>197</v>
      </c>
      <c r="P11" s="51">
        <v>19317</v>
      </c>
      <c r="Q11" s="51">
        <v>2979</v>
      </c>
      <c r="R11" s="51">
        <v>6542</v>
      </c>
      <c r="S11" s="51">
        <v>9796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8">
        <v>157356</v>
      </c>
      <c r="C12" s="20">
        <v>111312</v>
      </c>
      <c r="D12" s="51">
        <v>94795</v>
      </c>
      <c r="E12" s="24">
        <v>16517</v>
      </c>
      <c r="F12" s="20">
        <v>8588</v>
      </c>
      <c r="G12" s="51">
        <v>582</v>
      </c>
      <c r="H12" s="51">
        <v>919</v>
      </c>
      <c r="I12" s="51">
        <v>173</v>
      </c>
      <c r="J12" s="51">
        <v>17</v>
      </c>
      <c r="K12" s="51">
        <v>9257</v>
      </c>
      <c r="L12" s="24">
        <v>488</v>
      </c>
      <c r="M12" s="51">
        <v>37456</v>
      </c>
      <c r="N12" s="51">
        <v>17709</v>
      </c>
      <c r="O12" s="51">
        <v>60</v>
      </c>
      <c r="P12" s="51">
        <v>19688</v>
      </c>
      <c r="Q12" s="51">
        <v>2289</v>
      </c>
      <c r="R12" s="51">
        <v>6190</v>
      </c>
      <c r="S12" s="51">
        <v>11209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8">
        <v>83685</v>
      </c>
      <c r="C13" s="20">
        <v>60653</v>
      </c>
      <c r="D13" s="51">
        <v>51593</v>
      </c>
      <c r="E13" s="24">
        <v>9061</v>
      </c>
      <c r="F13" s="20">
        <v>4555</v>
      </c>
      <c r="G13" s="51">
        <v>257</v>
      </c>
      <c r="H13" s="51">
        <v>452</v>
      </c>
      <c r="I13" s="51">
        <v>105</v>
      </c>
      <c r="J13" s="51">
        <v>10</v>
      </c>
      <c r="K13" s="51">
        <v>4915</v>
      </c>
      <c r="L13" s="24">
        <v>259</v>
      </c>
      <c r="M13" s="51">
        <v>18477</v>
      </c>
      <c r="N13" s="51">
        <v>8131</v>
      </c>
      <c r="O13" s="51">
        <v>15</v>
      </c>
      <c r="P13" s="51">
        <v>10331</v>
      </c>
      <c r="Q13" s="51">
        <v>1110</v>
      </c>
      <c r="R13" s="51">
        <v>3074</v>
      </c>
      <c r="S13" s="51">
        <v>6147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8">
        <v>52499</v>
      </c>
      <c r="C14" s="20">
        <v>29040</v>
      </c>
      <c r="D14" s="51">
        <v>24881</v>
      </c>
      <c r="E14" s="24">
        <v>4159</v>
      </c>
      <c r="F14" s="20">
        <v>2756</v>
      </c>
      <c r="G14" s="51">
        <v>90</v>
      </c>
      <c r="H14" s="51">
        <v>168</v>
      </c>
      <c r="I14" s="51">
        <v>51</v>
      </c>
      <c r="J14" s="51">
        <v>5</v>
      </c>
      <c r="K14" s="51">
        <v>2951</v>
      </c>
      <c r="L14" s="24">
        <v>163</v>
      </c>
      <c r="M14" s="51">
        <v>20703</v>
      </c>
      <c r="N14" s="51">
        <v>15814</v>
      </c>
      <c r="O14" s="51">
        <v>30</v>
      </c>
      <c r="P14" s="51">
        <v>4860</v>
      </c>
      <c r="Q14" s="51">
        <v>567</v>
      </c>
      <c r="R14" s="51">
        <v>1446</v>
      </c>
      <c r="S14" s="51">
        <v>2847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8">
        <v>52620</v>
      </c>
      <c r="C15" s="20">
        <v>30747</v>
      </c>
      <c r="D15" s="51">
        <v>26025</v>
      </c>
      <c r="E15" s="24">
        <v>4721</v>
      </c>
      <c r="F15" s="20">
        <v>2445</v>
      </c>
      <c r="G15" s="51">
        <v>219</v>
      </c>
      <c r="H15" s="51">
        <v>491</v>
      </c>
      <c r="I15" s="51">
        <v>81</v>
      </c>
      <c r="J15" s="51">
        <v>8</v>
      </c>
      <c r="K15" s="51">
        <v>2808</v>
      </c>
      <c r="L15" s="24">
        <v>164</v>
      </c>
      <c r="M15" s="51">
        <v>19428</v>
      </c>
      <c r="N15" s="51">
        <v>10163</v>
      </c>
      <c r="O15" s="51">
        <v>23</v>
      </c>
      <c r="P15" s="51">
        <v>9242</v>
      </c>
      <c r="Q15" s="51">
        <v>3423</v>
      </c>
      <c r="R15" s="51">
        <v>1985</v>
      </c>
      <c r="S15" s="51">
        <v>3834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8">
        <v>47565</v>
      </c>
      <c r="C16" s="20">
        <v>34024</v>
      </c>
      <c r="D16" s="51">
        <v>28901</v>
      </c>
      <c r="E16" s="24">
        <v>5123</v>
      </c>
      <c r="F16" s="20">
        <v>2395</v>
      </c>
      <c r="G16" s="51">
        <v>180</v>
      </c>
      <c r="H16" s="51">
        <v>331</v>
      </c>
      <c r="I16" s="51">
        <v>55</v>
      </c>
      <c r="J16" s="51">
        <v>5</v>
      </c>
      <c r="K16" s="51">
        <v>2645</v>
      </c>
      <c r="L16" s="24">
        <v>148</v>
      </c>
      <c r="M16" s="51">
        <v>11147</v>
      </c>
      <c r="N16" s="51">
        <v>3806</v>
      </c>
      <c r="O16" s="51">
        <v>8</v>
      </c>
      <c r="P16" s="51">
        <v>7332</v>
      </c>
      <c r="Q16" s="51">
        <v>1573</v>
      </c>
      <c r="R16" s="51">
        <v>1763</v>
      </c>
      <c r="S16" s="51">
        <v>3996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8">
        <v>64467</v>
      </c>
      <c r="C17" s="20">
        <v>42717</v>
      </c>
      <c r="D17" s="51">
        <v>36407</v>
      </c>
      <c r="E17" s="24">
        <v>6310</v>
      </c>
      <c r="F17" s="20">
        <v>3488</v>
      </c>
      <c r="G17" s="51">
        <v>203</v>
      </c>
      <c r="H17" s="51">
        <v>281</v>
      </c>
      <c r="I17" s="51">
        <v>95</v>
      </c>
      <c r="J17" s="51">
        <v>9</v>
      </c>
      <c r="K17" s="51">
        <v>3680</v>
      </c>
      <c r="L17" s="24">
        <v>200</v>
      </c>
      <c r="M17" s="51">
        <v>18262</v>
      </c>
      <c r="N17" s="51">
        <v>9564</v>
      </c>
      <c r="O17" s="51">
        <v>50</v>
      </c>
      <c r="P17" s="51">
        <v>8649</v>
      </c>
      <c r="Q17" s="51">
        <v>2274</v>
      </c>
      <c r="R17" s="51">
        <v>1957</v>
      </c>
      <c r="S17" s="51">
        <v>4418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8">
        <v>139549</v>
      </c>
      <c r="C18" s="20">
        <v>93972</v>
      </c>
      <c r="D18" s="51">
        <v>79905</v>
      </c>
      <c r="E18" s="24">
        <v>14066</v>
      </c>
      <c r="F18" s="20">
        <v>7142</v>
      </c>
      <c r="G18" s="51">
        <v>416</v>
      </c>
      <c r="H18" s="51">
        <v>637</v>
      </c>
      <c r="I18" s="51">
        <v>192</v>
      </c>
      <c r="J18" s="51">
        <v>19</v>
      </c>
      <c r="K18" s="51">
        <v>7624</v>
      </c>
      <c r="L18" s="24">
        <v>434</v>
      </c>
      <c r="M18" s="51">
        <v>38436</v>
      </c>
      <c r="N18" s="51">
        <v>21814</v>
      </c>
      <c r="O18" s="51">
        <v>104</v>
      </c>
      <c r="P18" s="51">
        <v>16518</v>
      </c>
      <c r="Q18" s="51">
        <v>3126</v>
      </c>
      <c r="R18" s="51">
        <v>3717</v>
      </c>
      <c r="S18" s="51">
        <v>9675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8">
        <v>71557</v>
      </c>
      <c r="C19" s="20">
        <v>51954</v>
      </c>
      <c r="D19" s="51">
        <v>43829</v>
      </c>
      <c r="E19" s="24">
        <v>8125</v>
      </c>
      <c r="F19" s="20">
        <v>3627</v>
      </c>
      <c r="G19" s="51">
        <v>405</v>
      </c>
      <c r="H19" s="51">
        <v>616</v>
      </c>
      <c r="I19" s="51">
        <v>164</v>
      </c>
      <c r="J19" s="51">
        <v>16</v>
      </c>
      <c r="K19" s="51">
        <v>3913</v>
      </c>
      <c r="L19" s="24">
        <v>223</v>
      </c>
      <c r="M19" s="51">
        <v>15975</v>
      </c>
      <c r="N19" s="51">
        <v>5294</v>
      </c>
      <c r="O19" s="51">
        <v>3</v>
      </c>
      <c r="P19" s="51">
        <v>10678</v>
      </c>
      <c r="Q19" s="51">
        <v>1788</v>
      </c>
      <c r="R19" s="51">
        <v>2597</v>
      </c>
      <c r="S19" s="51">
        <v>6293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8">
        <v>67638</v>
      </c>
      <c r="C20" s="20">
        <v>57352</v>
      </c>
      <c r="D20" s="51">
        <v>48090</v>
      </c>
      <c r="E20" s="24">
        <v>9262</v>
      </c>
      <c r="F20" s="20">
        <v>4144</v>
      </c>
      <c r="G20" s="51">
        <v>143</v>
      </c>
      <c r="H20" s="51">
        <v>197</v>
      </c>
      <c r="I20" s="51">
        <v>150</v>
      </c>
      <c r="J20" s="51">
        <v>15</v>
      </c>
      <c r="K20" s="51">
        <v>4270</v>
      </c>
      <c r="L20" s="24">
        <v>208</v>
      </c>
      <c r="M20" s="51">
        <v>6143</v>
      </c>
      <c r="N20" s="51">
        <v>-1670</v>
      </c>
      <c r="O20" s="51">
        <v>136</v>
      </c>
      <c r="P20" s="51">
        <v>7676</v>
      </c>
      <c r="Q20" s="51">
        <v>1023</v>
      </c>
      <c r="R20" s="51">
        <v>2436</v>
      </c>
      <c r="S20" s="51">
        <v>4217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9" t="s">
        <v>53</v>
      </c>
      <c r="B21" s="29">
        <v>48317</v>
      </c>
      <c r="C21" s="30">
        <v>46160</v>
      </c>
      <c r="D21" s="31">
        <v>39043</v>
      </c>
      <c r="E21" s="32">
        <v>7117</v>
      </c>
      <c r="F21" s="20">
        <v>2545</v>
      </c>
      <c r="G21" s="51">
        <v>386</v>
      </c>
      <c r="H21" s="51">
        <v>499</v>
      </c>
      <c r="I21" s="51">
        <v>88</v>
      </c>
      <c r="J21" s="51">
        <v>9</v>
      </c>
      <c r="K21" s="51">
        <v>2729</v>
      </c>
      <c r="L21" s="24">
        <v>150</v>
      </c>
      <c r="M21" s="51">
        <v>-388</v>
      </c>
      <c r="N21" s="51">
        <v>-8706</v>
      </c>
      <c r="O21" s="51">
        <v>72</v>
      </c>
      <c r="P21" s="51">
        <v>8246</v>
      </c>
      <c r="Q21" s="51">
        <v>1792</v>
      </c>
      <c r="R21" s="51">
        <v>1991</v>
      </c>
      <c r="S21" s="51">
        <v>4462</v>
      </c>
      <c r="T21" s="50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3" t="s">
        <v>41</v>
      </c>
      <c r="B22" s="28">
        <v>3322</v>
      </c>
      <c r="C22" s="20">
        <v>2307</v>
      </c>
      <c r="D22" s="51">
        <v>1943</v>
      </c>
      <c r="E22" s="24">
        <v>364</v>
      </c>
      <c r="F22" s="39">
        <v>180</v>
      </c>
      <c r="G22" s="40">
        <v>24</v>
      </c>
      <c r="H22" s="40">
        <v>24</v>
      </c>
      <c r="I22" s="40">
        <v>2</v>
      </c>
      <c r="J22" s="40">
        <v>0</v>
      </c>
      <c r="K22" s="40">
        <v>188</v>
      </c>
      <c r="L22" s="41">
        <v>10</v>
      </c>
      <c r="M22" s="40">
        <v>835</v>
      </c>
      <c r="N22" s="40">
        <v>-7</v>
      </c>
      <c r="O22" s="40">
        <v>36</v>
      </c>
      <c r="P22" s="40">
        <v>806</v>
      </c>
      <c r="Q22" s="40">
        <v>255</v>
      </c>
      <c r="R22" s="40">
        <v>195</v>
      </c>
      <c r="S22" s="40">
        <v>356</v>
      </c>
      <c r="T22" s="46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8">
        <v>65852</v>
      </c>
      <c r="C23" s="20">
        <v>47828</v>
      </c>
      <c r="D23" s="51">
        <v>40451</v>
      </c>
      <c r="E23" s="24">
        <v>7376</v>
      </c>
      <c r="F23" s="20">
        <v>3431</v>
      </c>
      <c r="G23" s="51">
        <v>94</v>
      </c>
      <c r="H23" s="51">
        <v>230</v>
      </c>
      <c r="I23" s="51">
        <v>69</v>
      </c>
      <c r="J23" s="51">
        <v>7</v>
      </c>
      <c r="K23" s="51">
        <v>3709</v>
      </c>
      <c r="L23" s="24">
        <v>205</v>
      </c>
      <c r="M23" s="51">
        <v>14594</v>
      </c>
      <c r="N23" s="51">
        <v>7941</v>
      </c>
      <c r="O23" s="51">
        <v>80</v>
      </c>
      <c r="P23" s="51">
        <v>6573</v>
      </c>
      <c r="Q23" s="51">
        <v>955</v>
      </c>
      <c r="R23" s="51">
        <v>1803</v>
      </c>
      <c r="S23" s="51">
        <v>3814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8">
        <v>20299</v>
      </c>
      <c r="C24" s="20">
        <v>13346</v>
      </c>
      <c r="D24" s="51">
        <v>11348</v>
      </c>
      <c r="E24" s="24">
        <v>1998</v>
      </c>
      <c r="F24" s="20">
        <v>1074</v>
      </c>
      <c r="G24" s="51">
        <v>66</v>
      </c>
      <c r="H24" s="51">
        <v>62</v>
      </c>
      <c r="I24" s="51">
        <v>32</v>
      </c>
      <c r="J24" s="51">
        <v>3</v>
      </c>
      <c r="K24" s="51">
        <v>1105</v>
      </c>
      <c r="L24" s="24">
        <v>63</v>
      </c>
      <c r="M24" s="51">
        <v>5878</v>
      </c>
      <c r="N24" s="51">
        <v>2400</v>
      </c>
      <c r="O24" s="51">
        <v>133</v>
      </c>
      <c r="P24" s="51">
        <v>3345</v>
      </c>
      <c r="Q24" s="51">
        <v>828</v>
      </c>
      <c r="R24" s="51">
        <v>875</v>
      </c>
      <c r="S24" s="51">
        <v>1641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33">
        <v>38904</v>
      </c>
      <c r="C25" s="25">
        <v>25452</v>
      </c>
      <c r="D25" s="26">
        <v>21180</v>
      </c>
      <c r="E25" s="27">
        <v>4272</v>
      </c>
      <c r="F25" s="25">
        <v>2023</v>
      </c>
      <c r="G25" s="26">
        <v>92</v>
      </c>
      <c r="H25" s="26">
        <v>169</v>
      </c>
      <c r="I25" s="26">
        <v>40</v>
      </c>
      <c r="J25" s="26">
        <v>4</v>
      </c>
      <c r="K25" s="26">
        <v>2185</v>
      </c>
      <c r="L25" s="27">
        <v>121</v>
      </c>
      <c r="M25" s="26">
        <v>11428</v>
      </c>
      <c r="N25" s="26">
        <v>6601</v>
      </c>
      <c r="O25" s="26">
        <v>124</v>
      </c>
      <c r="P25" s="26">
        <v>4704</v>
      </c>
      <c r="Q25" s="26">
        <v>847</v>
      </c>
      <c r="R25" s="26">
        <v>1395</v>
      </c>
      <c r="S25" s="26">
        <v>2462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B26" s="38"/>
      <c r="C26" s="38"/>
      <c r="D26" s="38"/>
      <c r="E26" s="38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37">
        <v>442316</v>
      </c>
      <c r="C27" s="22">
        <v>325724</v>
      </c>
      <c r="D27" s="21">
        <v>275024</v>
      </c>
      <c r="E27" s="23">
        <v>50700</v>
      </c>
      <c r="F27" s="22">
        <v>25286</v>
      </c>
      <c r="G27" s="21">
        <v>1693</v>
      </c>
      <c r="H27" s="21">
        <v>1950</v>
      </c>
      <c r="I27" s="21">
        <v>687</v>
      </c>
      <c r="J27" s="21">
        <v>67</v>
      </c>
      <c r="K27" s="21">
        <v>26289</v>
      </c>
      <c r="L27" s="23">
        <v>1367</v>
      </c>
      <c r="M27" s="21">
        <v>91306</v>
      </c>
      <c r="N27" s="21">
        <v>43529</v>
      </c>
      <c r="O27" s="21">
        <v>960</v>
      </c>
      <c r="P27" s="21">
        <v>46817</v>
      </c>
      <c r="Q27" s="21">
        <v>5559</v>
      </c>
      <c r="R27" s="21">
        <v>15658</v>
      </c>
      <c r="S27" s="21">
        <v>25599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8">
        <v>1453200</v>
      </c>
      <c r="C28" s="20">
        <v>1045298</v>
      </c>
      <c r="D28" s="51">
        <v>886660</v>
      </c>
      <c r="E28" s="24">
        <v>158637</v>
      </c>
      <c r="F28" s="20">
        <v>83544</v>
      </c>
      <c r="G28" s="51">
        <v>4254</v>
      </c>
      <c r="H28" s="51">
        <v>7179</v>
      </c>
      <c r="I28" s="51">
        <v>1315</v>
      </c>
      <c r="J28" s="51">
        <v>128</v>
      </c>
      <c r="K28" s="51">
        <v>89771</v>
      </c>
      <c r="L28" s="24">
        <v>4489</v>
      </c>
      <c r="M28" s="51">
        <v>324358</v>
      </c>
      <c r="N28" s="51">
        <v>212769</v>
      </c>
      <c r="O28" s="51">
        <v>5257</v>
      </c>
      <c r="P28" s="51">
        <v>106331</v>
      </c>
      <c r="Q28" s="51">
        <v>4488</v>
      </c>
      <c r="R28" s="51">
        <v>36808</v>
      </c>
      <c r="S28" s="51">
        <v>65035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8">
        <v>157356</v>
      </c>
      <c r="C29" s="20">
        <v>111312</v>
      </c>
      <c r="D29" s="51">
        <v>94795</v>
      </c>
      <c r="E29" s="24">
        <v>16517</v>
      </c>
      <c r="F29" s="20">
        <v>8588</v>
      </c>
      <c r="G29" s="51">
        <v>582</v>
      </c>
      <c r="H29" s="51">
        <v>919</v>
      </c>
      <c r="I29" s="51">
        <v>173</v>
      </c>
      <c r="J29" s="51">
        <v>17</v>
      </c>
      <c r="K29" s="51">
        <v>9257</v>
      </c>
      <c r="L29" s="24">
        <v>488</v>
      </c>
      <c r="M29" s="51">
        <v>37456</v>
      </c>
      <c r="N29" s="51">
        <v>17709</v>
      </c>
      <c r="O29" s="51">
        <v>60</v>
      </c>
      <c r="P29" s="51">
        <v>19688</v>
      </c>
      <c r="Q29" s="51">
        <v>2289</v>
      </c>
      <c r="R29" s="51">
        <v>6190</v>
      </c>
      <c r="S29" s="51">
        <v>11209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8">
        <v>124176</v>
      </c>
      <c r="C30" s="20">
        <v>82701</v>
      </c>
      <c r="D30" s="51">
        <v>69855</v>
      </c>
      <c r="E30" s="24">
        <v>12847</v>
      </c>
      <c r="F30" s="20">
        <v>6072</v>
      </c>
      <c r="G30" s="51">
        <v>624</v>
      </c>
      <c r="H30" s="51">
        <v>1107</v>
      </c>
      <c r="I30" s="51">
        <v>245</v>
      </c>
      <c r="J30" s="51">
        <v>24</v>
      </c>
      <c r="K30" s="51">
        <v>6721</v>
      </c>
      <c r="L30" s="24">
        <v>387</v>
      </c>
      <c r="M30" s="51">
        <v>35403</v>
      </c>
      <c r="N30" s="51">
        <v>15457</v>
      </c>
      <c r="O30" s="51">
        <v>26</v>
      </c>
      <c r="P30" s="51">
        <v>19920</v>
      </c>
      <c r="Q30" s="51">
        <v>5211</v>
      </c>
      <c r="R30" s="51">
        <v>4581</v>
      </c>
      <c r="S30" s="51">
        <v>10128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8">
        <v>218745</v>
      </c>
      <c r="C31" s="20">
        <v>125496</v>
      </c>
      <c r="D31" s="51">
        <v>106090</v>
      </c>
      <c r="E31" s="24">
        <v>19406</v>
      </c>
      <c r="F31" s="20">
        <v>11859</v>
      </c>
      <c r="G31" s="51">
        <v>648</v>
      </c>
      <c r="H31" s="51">
        <v>1182</v>
      </c>
      <c r="I31" s="51">
        <v>265</v>
      </c>
      <c r="J31" s="51">
        <v>26</v>
      </c>
      <c r="K31" s="51">
        <v>12832</v>
      </c>
      <c r="L31" s="24">
        <v>678</v>
      </c>
      <c r="M31" s="51">
        <v>81390</v>
      </c>
      <c r="N31" s="51">
        <v>53569</v>
      </c>
      <c r="O31" s="51">
        <v>455</v>
      </c>
      <c r="P31" s="51">
        <v>27365</v>
      </c>
      <c r="Q31" s="51">
        <v>4655</v>
      </c>
      <c r="R31" s="51">
        <v>8812</v>
      </c>
      <c r="S31" s="51">
        <v>13899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33">
        <v>410767</v>
      </c>
      <c r="C32" s="25">
        <v>278027</v>
      </c>
      <c r="D32" s="26">
        <v>236265</v>
      </c>
      <c r="E32" s="27">
        <v>41762</v>
      </c>
      <c r="F32" s="25">
        <v>21458</v>
      </c>
      <c r="G32" s="26">
        <v>1033</v>
      </c>
      <c r="H32" s="26">
        <v>1882</v>
      </c>
      <c r="I32" s="26">
        <v>446</v>
      </c>
      <c r="J32" s="26">
        <v>44</v>
      </c>
      <c r="K32" s="26">
        <v>23180</v>
      </c>
      <c r="L32" s="27">
        <v>1276</v>
      </c>
      <c r="M32" s="26">
        <v>111282</v>
      </c>
      <c r="N32" s="26">
        <v>67320</v>
      </c>
      <c r="O32" s="26">
        <v>161</v>
      </c>
      <c r="P32" s="26">
        <v>43801</v>
      </c>
      <c r="Q32" s="26">
        <v>6798</v>
      </c>
      <c r="R32" s="26">
        <v>11413</v>
      </c>
      <c r="S32" s="26">
        <v>25590</v>
      </c>
      <c r="T32" s="11" t="s">
        <v>61</v>
      </c>
      <c r="V32" s="36"/>
      <c r="W32" s="36"/>
      <c r="X32" s="36"/>
      <c r="Y32" s="36"/>
      <c r="Z32" s="36"/>
    </row>
  </sheetData>
  <mergeCells count="3">
    <mergeCell ref="G3:H3"/>
    <mergeCell ref="I3:J3"/>
    <mergeCell ref="K3:L3"/>
  </mergeCells>
  <phoneticPr fontId="3"/>
  <conditionalFormatting sqref="V5:Z32">
    <cfRule type="cellIs" dxfId="1" priority="1" operator="notBetween">
      <formula>3</formula>
      <formula>-3</formula>
    </cfRule>
  </conditionalFormatting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32"/>
  <sheetViews>
    <sheetView zoomScaleNormal="100" workbookViewId="0"/>
  </sheetViews>
  <sheetFormatPr defaultRowHeight="13.5" x14ac:dyDescent="0.15"/>
  <cols>
    <col min="1" max="1" width="18.25" customWidth="1"/>
    <col min="2" max="6" width="10.375" customWidth="1"/>
    <col min="7" max="7" width="9.5" customWidth="1"/>
    <col min="8" max="19" width="10.375" customWidth="1"/>
    <col min="20" max="20" width="3" customWidth="1"/>
  </cols>
  <sheetData>
    <row r="1" spans="1:26" ht="18.75" customHeight="1" x14ac:dyDescent="0.15">
      <c r="A1" s="1" t="s">
        <v>84</v>
      </c>
      <c r="B1" s="4"/>
      <c r="C1" s="1"/>
      <c r="D1" s="17" t="s">
        <v>51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 t="s">
        <v>47</v>
      </c>
      <c r="T1" s="4"/>
    </row>
    <row r="2" spans="1:26" ht="18.75" customHeight="1" x14ac:dyDescent="0.15">
      <c r="A2" s="5"/>
      <c r="B2" s="5"/>
      <c r="C2" s="7"/>
      <c r="D2" s="6" t="s">
        <v>0</v>
      </c>
      <c r="E2" s="6" t="s">
        <v>1</v>
      </c>
      <c r="F2" s="7"/>
      <c r="G2" s="6" t="s">
        <v>0</v>
      </c>
      <c r="H2" s="6"/>
      <c r="I2" s="6" t="s">
        <v>1</v>
      </c>
      <c r="J2" s="6"/>
      <c r="K2" s="6" t="s">
        <v>2</v>
      </c>
      <c r="L2" s="8"/>
      <c r="M2" s="7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8" t="s">
        <v>5</v>
      </c>
      <c r="T2" s="5"/>
    </row>
    <row r="3" spans="1:26" ht="18.75" customHeight="1" x14ac:dyDescent="0.15">
      <c r="A3" s="46"/>
      <c r="B3" s="16" t="s">
        <v>6</v>
      </c>
      <c r="C3" s="9" t="s">
        <v>7</v>
      </c>
      <c r="D3" s="4" t="s">
        <v>8</v>
      </c>
      <c r="E3" s="34" t="s">
        <v>71</v>
      </c>
      <c r="F3" s="9" t="s">
        <v>10</v>
      </c>
      <c r="G3" s="54" t="s">
        <v>11</v>
      </c>
      <c r="H3" s="54"/>
      <c r="I3" s="54" t="s">
        <v>12</v>
      </c>
      <c r="J3" s="54"/>
      <c r="K3" s="54" t="s">
        <v>13</v>
      </c>
      <c r="L3" s="55"/>
      <c r="M3" s="9" t="s">
        <v>14</v>
      </c>
      <c r="N3" s="4" t="s">
        <v>15</v>
      </c>
      <c r="O3" s="4"/>
      <c r="P3" s="4"/>
      <c r="Q3" s="4" t="s">
        <v>16</v>
      </c>
      <c r="R3" s="4" t="s">
        <v>9</v>
      </c>
      <c r="S3" s="10"/>
      <c r="T3" s="46"/>
    </row>
    <row r="4" spans="1:26" ht="18.75" customHeight="1" x14ac:dyDescent="0.15">
      <c r="A4" s="11"/>
      <c r="B4" s="11"/>
      <c r="C4" s="13" t="s">
        <v>39</v>
      </c>
      <c r="D4" s="12" t="s">
        <v>17</v>
      </c>
      <c r="E4" s="35" t="s">
        <v>40</v>
      </c>
      <c r="F4" s="13"/>
      <c r="G4" s="12" t="s">
        <v>18</v>
      </c>
      <c r="H4" s="12" t="s">
        <v>19</v>
      </c>
      <c r="I4" s="12" t="s">
        <v>20</v>
      </c>
      <c r="J4" s="12" t="s">
        <v>21</v>
      </c>
      <c r="K4" s="12" t="s">
        <v>18</v>
      </c>
      <c r="L4" s="14" t="s">
        <v>19</v>
      </c>
      <c r="M4" s="13"/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4" t="s">
        <v>27</v>
      </c>
      <c r="T4" s="11"/>
    </row>
    <row r="5" spans="1:26" ht="18.75" customHeight="1" x14ac:dyDescent="0.15">
      <c r="A5" s="47" t="s">
        <v>48</v>
      </c>
      <c r="B5" s="37">
        <v>2826886</v>
      </c>
      <c r="C5" s="22">
        <v>1967763</v>
      </c>
      <c r="D5" s="21">
        <v>1670718</v>
      </c>
      <c r="E5" s="23">
        <v>297045</v>
      </c>
      <c r="F5" s="22">
        <v>161355</v>
      </c>
      <c r="G5" s="21">
        <v>8970</v>
      </c>
      <c r="H5" s="21">
        <v>14856</v>
      </c>
      <c r="I5" s="21">
        <v>3483</v>
      </c>
      <c r="J5" s="21">
        <v>374</v>
      </c>
      <c r="K5" s="21">
        <v>173142</v>
      </c>
      <c r="L5" s="23">
        <v>9010</v>
      </c>
      <c r="M5" s="21">
        <v>697766</v>
      </c>
      <c r="N5" s="21">
        <v>426850</v>
      </c>
      <c r="O5" s="21">
        <v>8563</v>
      </c>
      <c r="P5" s="21">
        <v>262353</v>
      </c>
      <c r="Q5" s="21">
        <v>30465</v>
      </c>
      <c r="R5" s="21">
        <v>84162</v>
      </c>
      <c r="S5" s="21">
        <v>147726</v>
      </c>
      <c r="T5" s="46" t="s">
        <v>85</v>
      </c>
      <c r="V5" s="36"/>
      <c r="W5" s="36"/>
      <c r="X5" s="36"/>
      <c r="Y5" s="36"/>
      <c r="Z5" s="36"/>
    </row>
    <row r="6" spans="1:26" ht="18.75" customHeight="1" x14ac:dyDescent="0.15">
      <c r="A6" s="47" t="s">
        <v>49</v>
      </c>
      <c r="B6" s="28">
        <v>2696500</v>
      </c>
      <c r="C6" s="20">
        <v>1879623</v>
      </c>
      <c r="D6" s="51">
        <v>1596376</v>
      </c>
      <c r="E6" s="24">
        <v>283247</v>
      </c>
      <c r="F6" s="20">
        <v>154380</v>
      </c>
      <c r="G6" s="51">
        <v>8709</v>
      </c>
      <c r="H6" s="51">
        <v>14349</v>
      </c>
      <c r="I6" s="51">
        <v>3323</v>
      </c>
      <c r="J6" s="51">
        <v>357</v>
      </c>
      <c r="K6" s="51">
        <v>165647</v>
      </c>
      <c r="L6" s="24">
        <v>8593</v>
      </c>
      <c r="M6" s="51">
        <v>662498</v>
      </c>
      <c r="N6" s="51">
        <v>407144</v>
      </c>
      <c r="O6" s="51">
        <v>8169</v>
      </c>
      <c r="P6" s="51">
        <v>247185</v>
      </c>
      <c r="Q6" s="51">
        <v>27639</v>
      </c>
      <c r="R6" s="51">
        <v>79912</v>
      </c>
      <c r="S6" s="51">
        <v>139634</v>
      </c>
      <c r="T6" s="46" t="s">
        <v>86</v>
      </c>
      <c r="V6" s="36"/>
      <c r="W6" s="36"/>
      <c r="X6" s="36"/>
      <c r="Y6" s="36"/>
      <c r="Z6" s="36"/>
    </row>
    <row r="7" spans="1:26" ht="18.75" customHeight="1" x14ac:dyDescent="0.15">
      <c r="A7" s="48" t="s">
        <v>50</v>
      </c>
      <c r="B7" s="33">
        <v>130384</v>
      </c>
      <c r="C7" s="25">
        <v>88140</v>
      </c>
      <c r="D7" s="26">
        <v>74342</v>
      </c>
      <c r="E7" s="27">
        <v>13798</v>
      </c>
      <c r="F7" s="25">
        <v>6975</v>
      </c>
      <c r="G7" s="26">
        <v>261</v>
      </c>
      <c r="H7" s="26">
        <v>507</v>
      </c>
      <c r="I7" s="26">
        <v>160</v>
      </c>
      <c r="J7" s="26">
        <v>17</v>
      </c>
      <c r="K7" s="26">
        <v>7495</v>
      </c>
      <c r="L7" s="27">
        <v>417</v>
      </c>
      <c r="M7" s="26">
        <v>35268</v>
      </c>
      <c r="N7" s="26">
        <v>19706</v>
      </c>
      <c r="O7" s="26">
        <v>394</v>
      </c>
      <c r="P7" s="26">
        <v>15169</v>
      </c>
      <c r="Q7" s="26">
        <v>2826</v>
      </c>
      <c r="R7" s="26">
        <v>4250</v>
      </c>
      <c r="S7" s="26">
        <v>8092</v>
      </c>
      <c r="T7" s="11" t="s">
        <v>87</v>
      </c>
      <c r="V7" s="36"/>
      <c r="W7" s="36"/>
      <c r="X7" s="36"/>
      <c r="Y7" s="36"/>
      <c r="Z7" s="36"/>
    </row>
    <row r="8" spans="1:26" ht="18.75" customHeight="1" x14ac:dyDescent="0.15">
      <c r="A8" s="42" t="s">
        <v>28</v>
      </c>
      <c r="B8" s="22">
        <v>1298169</v>
      </c>
      <c r="C8" s="22">
        <v>897166</v>
      </c>
      <c r="D8" s="21">
        <v>762394</v>
      </c>
      <c r="E8" s="21">
        <v>134772</v>
      </c>
      <c r="F8" s="22">
        <v>75791</v>
      </c>
      <c r="G8" s="21">
        <v>3819</v>
      </c>
      <c r="H8" s="21">
        <v>6644</v>
      </c>
      <c r="I8" s="21">
        <v>1137</v>
      </c>
      <c r="J8" s="21">
        <v>122</v>
      </c>
      <c r="K8" s="21">
        <v>81732</v>
      </c>
      <c r="L8" s="23">
        <v>4132</v>
      </c>
      <c r="M8" s="21">
        <v>325213</v>
      </c>
      <c r="N8" s="21">
        <v>235850</v>
      </c>
      <c r="O8" s="21">
        <v>6787</v>
      </c>
      <c r="P8" s="21">
        <v>82577</v>
      </c>
      <c r="Q8" s="21">
        <v>2289</v>
      </c>
      <c r="R8" s="21">
        <v>30070</v>
      </c>
      <c r="S8" s="21">
        <v>50219</v>
      </c>
      <c r="T8" s="46" t="s">
        <v>88</v>
      </c>
      <c r="V8" s="36"/>
      <c r="W8" s="36"/>
      <c r="X8" s="36"/>
      <c r="Y8" s="36"/>
      <c r="Z8" s="36"/>
    </row>
    <row r="9" spans="1:26" ht="18.75" customHeight="1" x14ac:dyDescent="0.15">
      <c r="A9" s="43" t="s">
        <v>29</v>
      </c>
      <c r="B9" s="20">
        <v>263623</v>
      </c>
      <c r="C9" s="20">
        <v>187944</v>
      </c>
      <c r="D9" s="51">
        <v>158442</v>
      </c>
      <c r="E9" s="51">
        <v>29502</v>
      </c>
      <c r="F9" s="20">
        <v>16308</v>
      </c>
      <c r="G9" s="51">
        <v>1116</v>
      </c>
      <c r="H9" s="51">
        <v>940</v>
      </c>
      <c r="I9" s="51">
        <v>457</v>
      </c>
      <c r="J9" s="51">
        <v>49</v>
      </c>
      <c r="K9" s="51">
        <v>16560</v>
      </c>
      <c r="L9" s="24">
        <v>836</v>
      </c>
      <c r="M9" s="51">
        <v>59371</v>
      </c>
      <c r="N9" s="51">
        <v>35577</v>
      </c>
      <c r="O9" s="51">
        <v>1113</v>
      </c>
      <c r="P9" s="51">
        <v>22681</v>
      </c>
      <c r="Q9" s="51">
        <v>284</v>
      </c>
      <c r="R9" s="51">
        <v>10025</v>
      </c>
      <c r="S9" s="51">
        <v>12372</v>
      </c>
      <c r="T9" s="46" t="s">
        <v>89</v>
      </c>
      <c r="V9" s="36"/>
      <c r="W9" s="36"/>
      <c r="X9" s="36"/>
      <c r="Y9" s="36"/>
      <c r="Z9" s="36"/>
    </row>
    <row r="10" spans="1:26" ht="18.75" customHeight="1" x14ac:dyDescent="0.15">
      <c r="A10" s="43" t="s">
        <v>30</v>
      </c>
      <c r="B10" s="20">
        <v>189259</v>
      </c>
      <c r="C10" s="20">
        <v>149106</v>
      </c>
      <c r="D10" s="51">
        <v>126913</v>
      </c>
      <c r="E10" s="51">
        <v>22193</v>
      </c>
      <c r="F10" s="20">
        <v>10606</v>
      </c>
      <c r="G10" s="51">
        <v>450</v>
      </c>
      <c r="H10" s="51">
        <v>957</v>
      </c>
      <c r="I10" s="51">
        <v>224</v>
      </c>
      <c r="J10" s="51">
        <v>24</v>
      </c>
      <c r="K10" s="51">
        <v>11517</v>
      </c>
      <c r="L10" s="24">
        <v>604</v>
      </c>
      <c r="M10" s="51">
        <v>29547</v>
      </c>
      <c r="N10" s="51">
        <v>9835</v>
      </c>
      <c r="O10" s="51">
        <v>84</v>
      </c>
      <c r="P10" s="51">
        <v>19628</v>
      </c>
      <c r="Q10" s="51">
        <v>2086</v>
      </c>
      <c r="R10" s="51">
        <v>6001</v>
      </c>
      <c r="S10" s="51">
        <v>11540</v>
      </c>
      <c r="T10" s="46" t="s">
        <v>90</v>
      </c>
      <c r="V10" s="36"/>
      <c r="W10" s="36"/>
      <c r="X10" s="36"/>
      <c r="Y10" s="36"/>
      <c r="Z10" s="36"/>
    </row>
    <row r="11" spans="1:26" ht="18.75" customHeight="1" x14ac:dyDescent="0.15">
      <c r="A11" s="43" t="s">
        <v>31</v>
      </c>
      <c r="B11" s="20">
        <v>156387</v>
      </c>
      <c r="C11" s="20">
        <v>87120</v>
      </c>
      <c r="D11" s="51">
        <v>74085</v>
      </c>
      <c r="E11" s="51">
        <v>13035</v>
      </c>
      <c r="F11" s="20">
        <v>8805</v>
      </c>
      <c r="G11" s="51">
        <v>508</v>
      </c>
      <c r="H11" s="51">
        <v>989</v>
      </c>
      <c r="I11" s="51">
        <v>215</v>
      </c>
      <c r="J11" s="51">
        <v>23</v>
      </c>
      <c r="K11" s="51">
        <v>9593</v>
      </c>
      <c r="L11" s="24">
        <v>499</v>
      </c>
      <c r="M11" s="51">
        <v>60462</v>
      </c>
      <c r="N11" s="51">
        <v>41101</v>
      </c>
      <c r="O11" s="51">
        <v>212</v>
      </c>
      <c r="P11" s="51">
        <v>19149</v>
      </c>
      <c r="Q11" s="51">
        <v>3234</v>
      </c>
      <c r="R11" s="51">
        <v>6488</v>
      </c>
      <c r="S11" s="51">
        <v>9427</v>
      </c>
      <c r="T11" s="46" t="s">
        <v>99</v>
      </c>
      <c r="V11" s="36"/>
      <c r="W11" s="36"/>
      <c r="X11" s="36"/>
      <c r="Y11" s="36"/>
      <c r="Z11" s="36"/>
    </row>
    <row r="12" spans="1:26" ht="18.75" customHeight="1" x14ac:dyDescent="0.15">
      <c r="A12" s="43" t="s">
        <v>32</v>
      </c>
      <c r="B12" s="20">
        <v>158484</v>
      </c>
      <c r="C12" s="20">
        <v>110685</v>
      </c>
      <c r="D12" s="51">
        <v>94399</v>
      </c>
      <c r="E12" s="51">
        <v>16286</v>
      </c>
      <c r="F12" s="20">
        <v>8839</v>
      </c>
      <c r="G12" s="51">
        <v>578</v>
      </c>
      <c r="H12" s="51">
        <v>970</v>
      </c>
      <c r="I12" s="51">
        <v>197</v>
      </c>
      <c r="J12" s="51">
        <v>21</v>
      </c>
      <c r="K12" s="51">
        <v>9560</v>
      </c>
      <c r="L12" s="24">
        <v>506</v>
      </c>
      <c r="M12" s="51">
        <v>38960</v>
      </c>
      <c r="N12" s="51">
        <v>17961</v>
      </c>
      <c r="O12" s="51">
        <v>-16</v>
      </c>
      <c r="P12" s="51">
        <v>21015</v>
      </c>
      <c r="Q12" s="51">
        <v>3858</v>
      </c>
      <c r="R12" s="51">
        <v>6251</v>
      </c>
      <c r="S12" s="51">
        <v>10905</v>
      </c>
      <c r="T12" s="46" t="s">
        <v>91</v>
      </c>
      <c r="V12" s="36"/>
      <c r="W12" s="36"/>
      <c r="X12" s="36"/>
      <c r="Y12" s="36"/>
      <c r="Z12" s="36"/>
    </row>
    <row r="13" spans="1:26" ht="18.75" customHeight="1" x14ac:dyDescent="0.15">
      <c r="A13" s="43" t="s">
        <v>33</v>
      </c>
      <c r="B13" s="20">
        <v>83317</v>
      </c>
      <c r="C13" s="20">
        <v>58480</v>
      </c>
      <c r="D13" s="51">
        <v>49850</v>
      </c>
      <c r="E13" s="51">
        <v>8630</v>
      </c>
      <c r="F13" s="20">
        <v>4671</v>
      </c>
      <c r="G13" s="51">
        <v>263</v>
      </c>
      <c r="H13" s="51">
        <v>462</v>
      </c>
      <c r="I13" s="51">
        <v>118</v>
      </c>
      <c r="J13" s="51">
        <v>13</v>
      </c>
      <c r="K13" s="51">
        <v>5031</v>
      </c>
      <c r="L13" s="24">
        <v>266</v>
      </c>
      <c r="M13" s="51">
        <v>20166</v>
      </c>
      <c r="N13" s="51">
        <v>9893</v>
      </c>
      <c r="O13" s="51">
        <v>-17</v>
      </c>
      <c r="P13" s="51">
        <v>10290</v>
      </c>
      <c r="Q13" s="51">
        <v>1204</v>
      </c>
      <c r="R13" s="51">
        <v>3076</v>
      </c>
      <c r="S13" s="51">
        <v>6009</v>
      </c>
      <c r="T13" s="46" t="s">
        <v>92</v>
      </c>
      <c r="V13" s="36"/>
      <c r="W13" s="36"/>
      <c r="X13" s="36"/>
      <c r="Y13" s="36"/>
      <c r="Z13" s="36"/>
    </row>
    <row r="14" spans="1:26" ht="18.75" customHeight="1" x14ac:dyDescent="0.15">
      <c r="A14" s="43" t="s">
        <v>34</v>
      </c>
      <c r="B14" s="20">
        <v>54006</v>
      </c>
      <c r="C14" s="20">
        <v>29569</v>
      </c>
      <c r="D14" s="51">
        <v>25345</v>
      </c>
      <c r="E14" s="51">
        <v>4224</v>
      </c>
      <c r="F14" s="20">
        <v>2920</v>
      </c>
      <c r="G14" s="51">
        <v>93</v>
      </c>
      <c r="H14" s="51">
        <v>183</v>
      </c>
      <c r="I14" s="51">
        <v>57</v>
      </c>
      <c r="J14" s="51">
        <v>6</v>
      </c>
      <c r="K14" s="51">
        <v>3132</v>
      </c>
      <c r="L14" s="24">
        <v>173</v>
      </c>
      <c r="M14" s="51">
        <v>21517</v>
      </c>
      <c r="N14" s="51">
        <v>16527</v>
      </c>
      <c r="O14" s="51">
        <v>22</v>
      </c>
      <c r="P14" s="51">
        <v>4968</v>
      </c>
      <c r="Q14" s="51">
        <v>663</v>
      </c>
      <c r="R14" s="51">
        <v>1483</v>
      </c>
      <c r="S14" s="51">
        <v>2822</v>
      </c>
      <c r="T14" s="46" t="s">
        <v>93</v>
      </c>
      <c r="V14" s="36"/>
      <c r="W14" s="36"/>
      <c r="X14" s="36"/>
      <c r="Y14" s="36"/>
      <c r="Z14" s="36"/>
    </row>
    <row r="15" spans="1:26" ht="18.75" customHeight="1" x14ac:dyDescent="0.15">
      <c r="A15" s="43" t="s">
        <v>35</v>
      </c>
      <c r="B15" s="20">
        <v>52072</v>
      </c>
      <c r="C15" s="20">
        <v>30683</v>
      </c>
      <c r="D15" s="51">
        <v>26065</v>
      </c>
      <c r="E15" s="51">
        <v>4619</v>
      </c>
      <c r="F15" s="20">
        <v>2488</v>
      </c>
      <c r="G15" s="51">
        <v>225</v>
      </c>
      <c r="H15" s="51">
        <v>522</v>
      </c>
      <c r="I15" s="51">
        <v>92</v>
      </c>
      <c r="J15" s="51">
        <v>10</v>
      </c>
      <c r="K15" s="51">
        <v>2870</v>
      </c>
      <c r="L15" s="24">
        <v>168</v>
      </c>
      <c r="M15" s="51">
        <v>18900</v>
      </c>
      <c r="N15" s="51">
        <v>10016</v>
      </c>
      <c r="O15" s="51">
        <v>-1</v>
      </c>
      <c r="P15" s="51">
        <v>8885</v>
      </c>
      <c r="Q15" s="51">
        <v>3068</v>
      </c>
      <c r="R15" s="51">
        <v>2025</v>
      </c>
      <c r="S15" s="51">
        <v>3792</v>
      </c>
      <c r="T15" s="46" t="s">
        <v>94</v>
      </c>
      <c r="V15" s="36"/>
      <c r="W15" s="36"/>
      <c r="X15" s="36"/>
      <c r="Y15" s="36"/>
      <c r="Z15" s="36"/>
    </row>
    <row r="16" spans="1:26" ht="18.75" customHeight="1" x14ac:dyDescent="0.15">
      <c r="A16" s="43" t="s">
        <v>36</v>
      </c>
      <c r="B16" s="20">
        <v>46392</v>
      </c>
      <c r="C16" s="20">
        <v>33693</v>
      </c>
      <c r="D16" s="51">
        <v>28681</v>
      </c>
      <c r="E16" s="51">
        <v>5012</v>
      </c>
      <c r="F16" s="20">
        <v>2399</v>
      </c>
      <c r="G16" s="51">
        <v>182</v>
      </c>
      <c r="H16" s="51">
        <v>343</v>
      </c>
      <c r="I16" s="51">
        <v>61</v>
      </c>
      <c r="J16" s="51">
        <v>7</v>
      </c>
      <c r="K16" s="51">
        <v>2654</v>
      </c>
      <c r="L16" s="24">
        <v>149</v>
      </c>
      <c r="M16" s="51">
        <v>10299</v>
      </c>
      <c r="N16" s="51">
        <v>3239</v>
      </c>
      <c r="O16" s="51">
        <v>1</v>
      </c>
      <c r="P16" s="51">
        <v>7059</v>
      </c>
      <c r="Q16" s="51">
        <v>1431</v>
      </c>
      <c r="R16" s="51">
        <v>1762</v>
      </c>
      <c r="S16" s="51">
        <v>3867</v>
      </c>
      <c r="T16" s="46" t="s">
        <v>56</v>
      </c>
      <c r="V16" s="36"/>
      <c r="W16" s="36"/>
      <c r="X16" s="36"/>
      <c r="Y16" s="36"/>
      <c r="Z16" s="36"/>
    </row>
    <row r="17" spans="1:26" ht="18.75" customHeight="1" x14ac:dyDescent="0.15">
      <c r="A17" s="43" t="s">
        <v>37</v>
      </c>
      <c r="B17" s="20">
        <v>67160</v>
      </c>
      <c r="C17" s="20">
        <v>43213</v>
      </c>
      <c r="D17" s="51">
        <v>36877</v>
      </c>
      <c r="E17" s="51">
        <v>6336</v>
      </c>
      <c r="F17" s="20">
        <v>3664</v>
      </c>
      <c r="G17" s="51">
        <v>148</v>
      </c>
      <c r="H17" s="51">
        <v>285</v>
      </c>
      <c r="I17" s="51">
        <v>107</v>
      </c>
      <c r="J17" s="51">
        <v>12</v>
      </c>
      <c r="K17" s="51">
        <v>3920</v>
      </c>
      <c r="L17" s="24">
        <v>215</v>
      </c>
      <c r="M17" s="51">
        <v>20283</v>
      </c>
      <c r="N17" s="51">
        <v>11485</v>
      </c>
      <c r="O17" s="51">
        <v>7</v>
      </c>
      <c r="P17" s="51">
        <v>8790</v>
      </c>
      <c r="Q17" s="51">
        <v>2423</v>
      </c>
      <c r="R17" s="51">
        <v>1947</v>
      </c>
      <c r="S17" s="51">
        <v>4420</v>
      </c>
      <c r="T17" s="46" t="s">
        <v>95</v>
      </c>
      <c r="V17" s="36"/>
      <c r="W17" s="36"/>
      <c r="X17" s="36"/>
      <c r="Y17" s="36"/>
      <c r="Z17" s="36"/>
    </row>
    <row r="18" spans="1:26" ht="18.75" customHeight="1" x14ac:dyDescent="0.15">
      <c r="A18" s="43" t="s">
        <v>38</v>
      </c>
      <c r="B18" s="20">
        <v>133672</v>
      </c>
      <c r="C18" s="20">
        <v>95040</v>
      </c>
      <c r="D18" s="51">
        <v>80962</v>
      </c>
      <c r="E18" s="51">
        <v>14078</v>
      </c>
      <c r="F18" s="20">
        <v>7035</v>
      </c>
      <c r="G18" s="51">
        <v>414</v>
      </c>
      <c r="H18" s="51">
        <v>668</v>
      </c>
      <c r="I18" s="51">
        <v>211</v>
      </c>
      <c r="J18" s="51">
        <v>23</v>
      </c>
      <c r="K18" s="51">
        <v>7529</v>
      </c>
      <c r="L18" s="24">
        <v>428</v>
      </c>
      <c r="M18" s="51">
        <v>31597</v>
      </c>
      <c r="N18" s="51">
        <v>16061</v>
      </c>
      <c r="O18" s="51">
        <v>58</v>
      </c>
      <c r="P18" s="51">
        <v>15478</v>
      </c>
      <c r="Q18" s="51">
        <v>2483</v>
      </c>
      <c r="R18" s="51">
        <v>3700</v>
      </c>
      <c r="S18" s="51">
        <v>9295</v>
      </c>
      <c r="T18" s="46" t="s">
        <v>96</v>
      </c>
      <c r="V18" s="36"/>
      <c r="W18" s="36"/>
      <c r="X18" s="36"/>
      <c r="Y18" s="36"/>
      <c r="Z18" s="36"/>
    </row>
    <row r="19" spans="1:26" ht="18.75" customHeight="1" x14ac:dyDescent="0.15">
      <c r="A19" s="43" t="s">
        <v>44</v>
      </c>
      <c r="B19" s="20">
        <v>79430</v>
      </c>
      <c r="C19" s="20">
        <v>53070</v>
      </c>
      <c r="D19" s="51">
        <v>44839</v>
      </c>
      <c r="E19" s="51">
        <v>8232</v>
      </c>
      <c r="F19" s="20">
        <v>4097</v>
      </c>
      <c r="G19" s="51">
        <v>413</v>
      </c>
      <c r="H19" s="51">
        <v>650</v>
      </c>
      <c r="I19" s="51">
        <v>182</v>
      </c>
      <c r="J19" s="51">
        <v>20</v>
      </c>
      <c r="K19" s="51">
        <v>4426</v>
      </c>
      <c r="L19" s="24">
        <v>255</v>
      </c>
      <c r="M19" s="51">
        <v>22263</v>
      </c>
      <c r="N19" s="51">
        <v>12076</v>
      </c>
      <c r="O19" s="51">
        <v>-147</v>
      </c>
      <c r="P19" s="51">
        <v>10333</v>
      </c>
      <c r="Q19" s="51">
        <v>1671</v>
      </c>
      <c r="R19" s="51">
        <v>2601</v>
      </c>
      <c r="S19" s="51">
        <v>6060</v>
      </c>
      <c r="T19" s="46" t="s">
        <v>58</v>
      </c>
      <c r="V19" s="36"/>
      <c r="W19" s="36"/>
      <c r="X19" s="36"/>
      <c r="Y19" s="36"/>
      <c r="Z19" s="36"/>
    </row>
    <row r="20" spans="1:26" ht="18.75" customHeight="1" x14ac:dyDescent="0.15">
      <c r="A20" s="43" t="s">
        <v>52</v>
      </c>
      <c r="B20" s="20">
        <v>80763</v>
      </c>
      <c r="C20" s="20">
        <v>57506</v>
      </c>
      <c r="D20" s="51">
        <v>48263</v>
      </c>
      <c r="E20" s="51">
        <v>9243</v>
      </c>
      <c r="F20" s="20">
        <v>4871</v>
      </c>
      <c r="G20" s="51">
        <v>135</v>
      </c>
      <c r="H20" s="51">
        <v>201</v>
      </c>
      <c r="I20" s="51">
        <v>168</v>
      </c>
      <c r="J20" s="51">
        <v>18</v>
      </c>
      <c r="K20" s="51">
        <v>5043</v>
      </c>
      <c r="L20" s="24">
        <v>257</v>
      </c>
      <c r="M20" s="51">
        <v>18387</v>
      </c>
      <c r="N20" s="51">
        <v>10673</v>
      </c>
      <c r="O20" s="51">
        <v>105</v>
      </c>
      <c r="P20" s="51">
        <v>7609</v>
      </c>
      <c r="Q20" s="51">
        <v>833</v>
      </c>
      <c r="R20" s="51">
        <v>2496</v>
      </c>
      <c r="S20" s="51">
        <v>4280</v>
      </c>
      <c r="T20" s="46" t="s">
        <v>57</v>
      </c>
      <c r="V20" s="36"/>
      <c r="W20" s="36"/>
      <c r="X20" s="36"/>
      <c r="Y20" s="36"/>
      <c r="Z20" s="36"/>
    </row>
    <row r="21" spans="1:26" ht="18.75" customHeight="1" x14ac:dyDescent="0.15">
      <c r="A21" s="43" t="s">
        <v>53</v>
      </c>
      <c r="B21" s="20">
        <v>33768</v>
      </c>
      <c r="C21" s="20">
        <v>46346</v>
      </c>
      <c r="D21" s="51">
        <v>39260</v>
      </c>
      <c r="E21" s="51">
        <v>7086</v>
      </c>
      <c r="F21" s="20">
        <v>1887</v>
      </c>
      <c r="G21" s="51">
        <v>364</v>
      </c>
      <c r="H21" s="51">
        <v>536</v>
      </c>
      <c r="I21" s="51">
        <v>97</v>
      </c>
      <c r="J21" s="51">
        <v>10</v>
      </c>
      <c r="K21" s="51">
        <v>2080</v>
      </c>
      <c r="L21" s="24">
        <v>108</v>
      </c>
      <c r="M21" s="51">
        <v>-14466</v>
      </c>
      <c r="N21" s="51">
        <v>-23148</v>
      </c>
      <c r="O21" s="51">
        <v>-40</v>
      </c>
      <c r="P21" s="51">
        <v>8723</v>
      </c>
      <c r="Q21" s="51">
        <v>2112</v>
      </c>
      <c r="R21" s="51">
        <v>1986</v>
      </c>
      <c r="S21" s="51">
        <v>4624</v>
      </c>
      <c r="T21" s="46" t="s">
        <v>97</v>
      </c>
      <c r="V21" s="36"/>
      <c r="W21" s="36"/>
      <c r="X21" s="36"/>
      <c r="Y21" s="36"/>
      <c r="Z21" s="36"/>
    </row>
    <row r="22" spans="1:26" ht="18.75" customHeight="1" x14ac:dyDescent="0.15">
      <c r="A22" s="44" t="s">
        <v>41</v>
      </c>
      <c r="B22" s="39">
        <v>3687</v>
      </c>
      <c r="C22" s="39">
        <v>2276</v>
      </c>
      <c r="D22" s="40">
        <v>1910</v>
      </c>
      <c r="E22" s="40">
        <v>365</v>
      </c>
      <c r="F22" s="39">
        <v>196</v>
      </c>
      <c r="G22" s="40">
        <v>20</v>
      </c>
      <c r="H22" s="40">
        <v>26</v>
      </c>
      <c r="I22" s="40">
        <v>2</v>
      </c>
      <c r="J22" s="40">
        <v>0</v>
      </c>
      <c r="K22" s="40">
        <v>212</v>
      </c>
      <c r="L22" s="41">
        <v>12</v>
      </c>
      <c r="M22" s="40">
        <v>1215</v>
      </c>
      <c r="N22" s="40">
        <v>246</v>
      </c>
      <c r="O22" s="40">
        <v>53</v>
      </c>
      <c r="P22" s="40">
        <v>916</v>
      </c>
      <c r="Q22" s="40">
        <v>345</v>
      </c>
      <c r="R22" s="40">
        <v>200</v>
      </c>
      <c r="S22" s="40">
        <v>371</v>
      </c>
      <c r="T22" s="53" t="s">
        <v>98</v>
      </c>
      <c r="V22" s="36"/>
      <c r="W22" s="36"/>
      <c r="X22" s="36"/>
      <c r="Y22" s="36"/>
      <c r="Z22" s="36"/>
    </row>
    <row r="23" spans="1:26" ht="18.75" customHeight="1" x14ac:dyDescent="0.15">
      <c r="A23" s="43" t="s">
        <v>42</v>
      </c>
      <c r="B23" s="20">
        <v>65913</v>
      </c>
      <c r="C23" s="20">
        <v>47328</v>
      </c>
      <c r="D23" s="51">
        <v>40125</v>
      </c>
      <c r="E23" s="51">
        <v>7203</v>
      </c>
      <c r="F23" s="20">
        <v>3522</v>
      </c>
      <c r="G23" s="51">
        <v>90</v>
      </c>
      <c r="H23" s="51">
        <v>237</v>
      </c>
      <c r="I23" s="51">
        <v>78</v>
      </c>
      <c r="J23" s="51">
        <v>8</v>
      </c>
      <c r="K23" s="51">
        <v>3811</v>
      </c>
      <c r="L23" s="24">
        <v>211</v>
      </c>
      <c r="M23" s="51">
        <v>15063</v>
      </c>
      <c r="N23" s="51">
        <v>8668</v>
      </c>
      <c r="O23" s="51">
        <v>78</v>
      </c>
      <c r="P23" s="51">
        <v>6316</v>
      </c>
      <c r="Q23" s="51">
        <v>830</v>
      </c>
      <c r="R23" s="51">
        <v>1752</v>
      </c>
      <c r="S23" s="51">
        <v>3734</v>
      </c>
      <c r="T23" s="46" t="s">
        <v>59</v>
      </c>
      <c r="V23" s="36"/>
      <c r="W23" s="36"/>
      <c r="X23" s="36"/>
      <c r="Y23" s="36"/>
      <c r="Z23" s="36"/>
    </row>
    <row r="24" spans="1:26" ht="18.75" customHeight="1" x14ac:dyDescent="0.15">
      <c r="A24" s="43" t="s">
        <v>54</v>
      </c>
      <c r="B24" s="20">
        <v>20310</v>
      </c>
      <c r="C24" s="20">
        <v>13085</v>
      </c>
      <c r="D24" s="51">
        <v>11143</v>
      </c>
      <c r="E24" s="51">
        <v>1942</v>
      </c>
      <c r="F24" s="20">
        <v>1107</v>
      </c>
      <c r="G24" s="51">
        <v>64</v>
      </c>
      <c r="H24" s="51">
        <v>64</v>
      </c>
      <c r="I24" s="51">
        <v>36</v>
      </c>
      <c r="J24" s="51">
        <v>4</v>
      </c>
      <c r="K24" s="51">
        <v>1140</v>
      </c>
      <c r="L24" s="24">
        <v>65</v>
      </c>
      <c r="M24" s="51">
        <v>6118</v>
      </c>
      <c r="N24" s="51">
        <v>2680</v>
      </c>
      <c r="O24" s="51">
        <v>145</v>
      </c>
      <c r="P24" s="51">
        <v>3293</v>
      </c>
      <c r="Q24" s="51">
        <v>804</v>
      </c>
      <c r="R24" s="51">
        <v>892</v>
      </c>
      <c r="S24" s="51">
        <v>1597</v>
      </c>
      <c r="T24" s="46" t="s">
        <v>100</v>
      </c>
      <c r="V24" s="36"/>
      <c r="W24" s="36"/>
      <c r="X24" s="36"/>
      <c r="Y24" s="36"/>
      <c r="Z24" s="36"/>
    </row>
    <row r="25" spans="1:26" ht="18.75" customHeight="1" x14ac:dyDescent="0.15">
      <c r="A25" s="45" t="s">
        <v>55</v>
      </c>
      <c r="B25" s="25">
        <v>40474</v>
      </c>
      <c r="C25" s="25">
        <v>25452</v>
      </c>
      <c r="D25" s="26">
        <v>21165</v>
      </c>
      <c r="E25" s="26">
        <v>4287</v>
      </c>
      <c r="F25" s="25">
        <v>2150</v>
      </c>
      <c r="G25" s="26">
        <v>87</v>
      </c>
      <c r="H25" s="26">
        <v>179</v>
      </c>
      <c r="I25" s="26">
        <v>44</v>
      </c>
      <c r="J25" s="26">
        <v>5</v>
      </c>
      <c r="K25" s="26">
        <v>2332</v>
      </c>
      <c r="L25" s="27">
        <v>130</v>
      </c>
      <c r="M25" s="26">
        <v>12873</v>
      </c>
      <c r="N25" s="26">
        <v>8112</v>
      </c>
      <c r="O25" s="26">
        <v>117</v>
      </c>
      <c r="P25" s="26">
        <v>4643</v>
      </c>
      <c r="Q25" s="26">
        <v>848</v>
      </c>
      <c r="R25" s="26">
        <v>1406</v>
      </c>
      <c r="S25" s="26">
        <v>2390</v>
      </c>
      <c r="T25" s="11" t="s">
        <v>45</v>
      </c>
      <c r="V25" s="36"/>
      <c r="W25" s="36"/>
      <c r="X25" s="36"/>
      <c r="Y25" s="36"/>
      <c r="Z25" s="36"/>
    </row>
    <row r="26" spans="1:26" ht="18.75" customHeight="1" x14ac:dyDescent="0.15">
      <c r="A26" s="3" t="s">
        <v>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V26" s="36"/>
      <c r="W26" s="36"/>
      <c r="X26" s="36"/>
      <c r="Y26" s="36"/>
      <c r="Z26" s="36"/>
    </row>
    <row r="27" spans="1:26" ht="18.75" customHeight="1" x14ac:dyDescent="0.15">
      <c r="A27" s="42" t="s">
        <v>62</v>
      </c>
      <c r="B27" s="37">
        <v>434149</v>
      </c>
      <c r="C27" s="22">
        <v>327107</v>
      </c>
      <c r="D27" s="21">
        <v>276614</v>
      </c>
      <c r="E27" s="23">
        <v>50493</v>
      </c>
      <c r="F27" s="22">
        <v>25577</v>
      </c>
      <c r="G27" s="21">
        <v>1738</v>
      </c>
      <c r="H27" s="21">
        <v>2024</v>
      </c>
      <c r="I27" s="21">
        <v>742</v>
      </c>
      <c r="J27" s="21">
        <v>80</v>
      </c>
      <c r="K27" s="21">
        <v>26582</v>
      </c>
      <c r="L27" s="23">
        <v>1381</v>
      </c>
      <c r="M27" s="21">
        <v>81466</v>
      </c>
      <c r="N27" s="21">
        <v>32827</v>
      </c>
      <c r="O27" s="21">
        <v>1212</v>
      </c>
      <c r="P27" s="21">
        <v>47426</v>
      </c>
      <c r="Q27" s="21">
        <v>5993</v>
      </c>
      <c r="R27" s="21">
        <v>15910</v>
      </c>
      <c r="S27" s="21">
        <v>25523</v>
      </c>
      <c r="T27" s="5" t="s">
        <v>68</v>
      </c>
      <c r="V27" s="36"/>
      <c r="W27" s="36"/>
      <c r="X27" s="36"/>
      <c r="Y27" s="36"/>
      <c r="Z27" s="36"/>
    </row>
    <row r="28" spans="1:26" ht="18.75" customHeight="1" x14ac:dyDescent="0.15">
      <c r="A28" s="43" t="s">
        <v>63</v>
      </c>
      <c r="B28" s="28">
        <v>1516255</v>
      </c>
      <c r="C28" s="20">
        <v>1042721</v>
      </c>
      <c r="D28" s="51">
        <v>885853</v>
      </c>
      <c r="E28" s="24">
        <v>156868</v>
      </c>
      <c r="F28" s="20">
        <v>88253</v>
      </c>
      <c r="G28" s="51">
        <v>4310</v>
      </c>
      <c r="H28" s="51">
        <v>7490</v>
      </c>
      <c r="I28" s="51">
        <v>1480</v>
      </c>
      <c r="J28" s="51">
        <v>159</v>
      </c>
      <c r="K28" s="51">
        <v>94938</v>
      </c>
      <c r="L28" s="24">
        <v>4827</v>
      </c>
      <c r="M28" s="51">
        <v>385282</v>
      </c>
      <c r="N28" s="51">
        <v>272943</v>
      </c>
      <c r="O28" s="51">
        <v>6896</v>
      </c>
      <c r="P28" s="51">
        <v>105444</v>
      </c>
      <c r="Q28" s="51">
        <v>4988</v>
      </c>
      <c r="R28" s="51">
        <v>37125</v>
      </c>
      <c r="S28" s="51">
        <v>63331</v>
      </c>
      <c r="T28" s="46" t="s">
        <v>90</v>
      </c>
      <c r="V28" s="36"/>
      <c r="W28" s="36"/>
      <c r="X28" s="36"/>
      <c r="Y28" s="36"/>
      <c r="Z28" s="36"/>
    </row>
    <row r="29" spans="1:26" ht="18.75" customHeight="1" x14ac:dyDescent="0.15">
      <c r="A29" s="43" t="s">
        <v>64</v>
      </c>
      <c r="B29" s="28">
        <v>158484</v>
      </c>
      <c r="C29" s="20">
        <v>110685</v>
      </c>
      <c r="D29" s="51">
        <v>94399</v>
      </c>
      <c r="E29" s="24">
        <v>16286</v>
      </c>
      <c r="F29" s="20">
        <v>8839</v>
      </c>
      <c r="G29" s="51">
        <v>578</v>
      </c>
      <c r="H29" s="51">
        <v>970</v>
      </c>
      <c r="I29" s="51">
        <v>197</v>
      </c>
      <c r="J29" s="51">
        <v>21</v>
      </c>
      <c r="K29" s="51">
        <v>9560</v>
      </c>
      <c r="L29" s="24">
        <v>506</v>
      </c>
      <c r="M29" s="51">
        <v>38960</v>
      </c>
      <c r="N29" s="51">
        <v>17961</v>
      </c>
      <c r="O29" s="51">
        <v>-16</v>
      </c>
      <c r="P29" s="51">
        <v>21015</v>
      </c>
      <c r="Q29" s="51">
        <v>3858</v>
      </c>
      <c r="R29" s="51">
        <v>6251</v>
      </c>
      <c r="S29" s="51">
        <v>10905</v>
      </c>
      <c r="T29" s="46" t="s">
        <v>60</v>
      </c>
      <c r="V29" s="36"/>
      <c r="W29" s="36"/>
      <c r="X29" s="36"/>
      <c r="Y29" s="36"/>
      <c r="Z29" s="36"/>
    </row>
    <row r="30" spans="1:26" ht="18.75" customHeight="1" x14ac:dyDescent="0.15">
      <c r="A30" s="43" t="s">
        <v>65</v>
      </c>
      <c r="B30" s="28">
        <v>131501</v>
      </c>
      <c r="C30" s="20">
        <v>83754</v>
      </c>
      <c r="D30" s="51">
        <v>70904</v>
      </c>
      <c r="E30" s="24">
        <v>12850</v>
      </c>
      <c r="F30" s="20">
        <v>6585</v>
      </c>
      <c r="G30" s="51">
        <v>638</v>
      </c>
      <c r="H30" s="51">
        <v>1171</v>
      </c>
      <c r="I30" s="51">
        <v>274</v>
      </c>
      <c r="J30" s="51">
        <v>29</v>
      </c>
      <c r="K30" s="51">
        <v>7296</v>
      </c>
      <c r="L30" s="24">
        <v>422</v>
      </c>
      <c r="M30" s="51">
        <v>41163</v>
      </c>
      <c r="N30" s="51">
        <v>22092</v>
      </c>
      <c r="O30" s="51">
        <v>-147</v>
      </c>
      <c r="P30" s="51">
        <v>19218</v>
      </c>
      <c r="Q30" s="51">
        <v>4740</v>
      </c>
      <c r="R30" s="51">
        <v>4626</v>
      </c>
      <c r="S30" s="51">
        <v>9852</v>
      </c>
      <c r="T30" s="46" t="s">
        <v>69</v>
      </c>
      <c r="V30" s="36"/>
      <c r="W30" s="36"/>
      <c r="X30" s="36"/>
      <c r="Y30" s="36"/>
      <c r="Z30" s="36"/>
    </row>
    <row r="31" spans="1:26" ht="18.75" customHeight="1" x14ac:dyDescent="0.15">
      <c r="A31" s="43" t="s">
        <v>66</v>
      </c>
      <c r="B31" s="28">
        <v>217171</v>
      </c>
      <c r="C31" s="20">
        <v>125656</v>
      </c>
      <c r="D31" s="51">
        <v>106392</v>
      </c>
      <c r="E31" s="24">
        <v>19264</v>
      </c>
      <c r="F31" s="20">
        <v>12062</v>
      </c>
      <c r="G31" s="51">
        <v>660</v>
      </c>
      <c r="H31" s="51">
        <v>1232</v>
      </c>
      <c r="I31" s="51">
        <v>295</v>
      </c>
      <c r="J31" s="51">
        <v>32</v>
      </c>
      <c r="K31" s="51">
        <v>13065</v>
      </c>
      <c r="L31" s="24">
        <v>693</v>
      </c>
      <c r="M31" s="51">
        <v>79452</v>
      </c>
      <c r="N31" s="51">
        <v>51892</v>
      </c>
      <c r="O31" s="51">
        <v>474</v>
      </c>
      <c r="P31" s="51">
        <v>27085</v>
      </c>
      <c r="Q31" s="51">
        <v>4886</v>
      </c>
      <c r="R31" s="51">
        <v>8786</v>
      </c>
      <c r="S31" s="51">
        <v>13413</v>
      </c>
      <c r="T31" s="46" t="s">
        <v>70</v>
      </c>
      <c r="V31" s="36"/>
      <c r="W31" s="36"/>
      <c r="X31" s="36"/>
      <c r="Y31" s="36"/>
      <c r="Z31" s="36"/>
    </row>
    <row r="32" spans="1:26" ht="18.75" customHeight="1" x14ac:dyDescent="0.15">
      <c r="A32" s="45" t="s">
        <v>67</v>
      </c>
      <c r="B32" s="33">
        <v>369324</v>
      </c>
      <c r="C32" s="25">
        <v>277840</v>
      </c>
      <c r="D32" s="26">
        <v>236557</v>
      </c>
      <c r="E32" s="27">
        <v>41284</v>
      </c>
      <c r="F32" s="25">
        <v>20040</v>
      </c>
      <c r="G32" s="26">
        <v>1046</v>
      </c>
      <c r="H32" s="26">
        <v>1968</v>
      </c>
      <c r="I32" s="26">
        <v>496</v>
      </c>
      <c r="J32" s="26">
        <v>53</v>
      </c>
      <c r="K32" s="26">
        <v>21700</v>
      </c>
      <c r="L32" s="27">
        <v>1181</v>
      </c>
      <c r="M32" s="26">
        <v>71444</v>
      </c>
      <c r="N32" s="26">
        <v>29135</v>
      </c>
      <c r="O32" s="26">
        <v>143</v>
      </c>
      <c r="P32" s="26">
        <v>42165</v>
      </c>
      <c r="Q32" s="26">
        <v>6001</v>
      </c>
      <c r="R32" s="26">
        <v>11463</v>
      </c>
      <c r="S32" s="26">
        <v>24702</v>
      </c>
      <c r="T32" s="11" t="s">
        <v>61</v>
      </c>
      <c r="V32" s="36"/>
      <c r="W32" s="36"/>
      <c r="X32" s="36"/>
      <c r="Y32" s="36"/>
      <c r="Z32" s="36"/>
    </row>
  </sheetData>
  <mergeCells count="3">
    <mergeCell ref="G3:H3"/>
    <mergeCell ref="I3:J3"/>
    <mergeCell ref="K3:L3"/>
  </mergeCells>
  <phoneticPr fontId="3"/>
  <conditionalFormatting sqref="V5:Z32">
    <cfRule type="cellIs" dxfId="0" priority="1" operator="notBetween">
      <formula>3</formula>
      <formula>-3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11</vt:i4>
      </vt:variant>
    </vt:vector>
  </HeadingPairs>
  <TitlesOfParts>
    <vt:vector size="24" baseType="lpstr">
      <vt:lpstr>R05</vt:lpstr>
      <vt:lpstr>R04</vt:lpstr>
      <vt:lpstr>R03</vt:lpstr>
      <vt:lpstr>R02</vt:lpstr>
      <vt:lpstr>R01</vt:lpstr>
      <vt:lpstr>30</vt:lpstr>
      <vt:lpstr>29</vt:lpstr>
      <vt:lpstr>28</vt:lpstr>
      <vt:lpstr>27</vt:lpstr>
      <vt:lpstr>26</vt:lpstr>
      <vt:lpstr>25</vt:lpstr>
      <vt:lpstr>24</vt:lpstr>
      <vt:lpstr>23</vt:lpstr>
      <vt:lpstr>'25'!Print_Area</vt:lpstr>
      <vt:lpstr>'26'!Print_Area</vt:lpstr>
      <vt:lpstr>'27'!Print_Area</vt:lpstr>
      <vt:lpstr>'28'!Print_Area</vt:lpstr>
      <vt:lpstr>'29'!Print_Area</vt:lpstr>
      <vt:lpstr>'30'!Print_Area</vt:lpstr>
      <vt:lpstr>'R01'!Print_Area</vt:lpstr>
      <vt:lpstr>'R02'!Print_Area</vt:lpstr>
      <vt:lpstr>'R03'!Print_Area</vt:lpstr>
      <vt:lpstr>'R04'!Print_Area</vt:lpstr>
      <vt:lpstr>'R05'!Print_Area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2020-07-20T07:33:31Z</cp:lastPrinted>
  <dcterms:created xsi:type="dcterms:W3CDTF">2000-06-27T05:00:19Z</dcterms:created>
  <dcterms:modified xsi:type="dcterms:W3CDTF">2026-08-18T05:11:53Z</dcterms:modified>
</cp:coreProperties>
</file>