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1.86.178\n\林地保全\11 林地開発\02_林発関係例規\02_県の例規等\06_連絡調整（許可制の適用を受けない開発）の手引\R5\県ＨＰ用\"/>
    </mc:Choice>
  </mc:AlternateContent>
  <bookViews>
    <workbookView xWindow="0" yWindow="0" windowWidth="28800" windowHeight="12045" tabRatio="879" activeTab="1"/>
  </bookViews>
  <sheets>
    <sheet name="運用細則様式" sheetId="91" r:id="rId1"/>
    <sheet name="第17号" sheetId="67" r:id="rId2"/>
    <sheet name="第18号" sheetId="68" r:id="rId3"/>
    <sheet name="第18号(その2)" sheetId="112" r:id="rId4"/>
    <sheet name="実施規則様式" sheetId="92" r:id="rId5"/>
    <sheet name="(規3号)着手届（連）" sheetId="110" r:id="rId6"/>
    <sheet name="(規4号)完了届（連）" sheetId="111" r:id="rId7"/>
    <sheet name="(規5号)変更報告（連）" sheetId="113" r:id="rId8"/>
    <sheet name="(規8号)中止（連）" sheetId="115" r:id="rId9"/>
    <sheet name="(規9号)再開（連）" sheetId="116" r:id="rId10"/>
    <sheet name="(規11号)期間延長（連）" sheetId="117" r:id="rId11"/>
  </sheets>
  <definedNames>
    <definedName name="_xlnm.Print_Area" localSheetId="10">'(規11号)期間延長（連）'!$A$1:$K$31</definedName>
    <definedName name="_xlnm.Print_Area" localSheetId="5">'(規3号)着手届（連）'!$A$1:$K$41</definedName>
    <definedName name="_xlnm.Print_Area" localSheetId="6">'(規4号)完了届（連）'!$A$1:$K$33</definedName>
    <definedName name="_xlnm.Print_Area" localSheetId="7">'(規5号)変更報告（連）'!$A$1:$I$41</definedName>
    <definedName name="_xlnm.Print_Area" localSheetId="8">'(規8号)中止（連）'!$A$1:$K$44</definedName>
    <definedName name="_xlnm.Print_Area" localSheetId="9">'(規9号)再開（連）'!$A$1:$K$35</definedName>
    <definedName name="_xlnm.Print_Area" localSheetId="1">第17号!$A$1:$J$37</definedName>
    <definedName name="_xlnm.Print_Area" localSheetId="2">第18号!$A$1:$H$38</definedName>
    <definedName name="_xlnm.Print_Area" localSheetId="3">'第18号(その2)'!$A$1:$M$48</definedName>
  </definedNames>
  <calcPr calcId="162913"/>
</workbook>
</file>

<file path=xl/calcChain.xml><?xml version="1.0" encoding="utf-8"?>
<calcChain xmlns="http://schemas.openxmlformats.org/spreadsheetml/2006/main">
  <c r="F48" i="112" l="1"/>
  <c r="K47" i="112"/>
  <c r="J47" i="112"/>
  <c r="I47" i="112"/>
  <c r="H47" i="112"/>
  <c r="G47" i="112"/>
  <c r="F47" i="112"/>
  <c r="L45" i="112"/>
  <c r="M45" i="112" s="1"/>
  <c r="L43" i="112"/>
  <c r="M43" i="112" s="1"/>
  <c r="L41" i="112"/>
  <c r="M41" i="112" s="1"/>
  <c r="L39" i="112"/>
  <c r="M39" i="112" s="1"/>
  <c r="L37" i="112"/>
  <c r="M37" i="112" s="1"/>
  <c r="L35" i="112"/>
  <c r="M35" i="112" s="1"/>
  <c r="L33" i="112"/>
  <c r="M33" i="112" s="1"/>
  <c r="L31" i="112"/>
  <c r="M31" i="112" s="1"/>
  <c r="L29" i="112"/>
  <c r="M29" i="112" s="1"/>
  <c r="L27" i="112"/>
  <c r="M27" i="112" s="1"/>
  <c r="L25" i="112"/>
  <c r="M25" i="112" s="1"/>
  <c r="L23" i="112"/>
  <c r="M23" i="112" s="1"/>
  <c r="L21" i="112"/>
  <c r="M21" i="112" s="1"/>
  <c r="L19" i="112"/>
  <c r="M19" i="112" s="1"/>
  <c r="L17" i="112"/>
  <c r="M17" i="112" s="1"/>
  <c r="L15" i="112"/>
  <c r="M15" i="112" s="1"/>
  <c r="L13" i="112"/>
  <c r="M13" i="112" s="1"/>
  <c r="L11" i="112"/>
  <c r="M11" i="112" s="1"/>
  <c r="L9" i="112"/>
  <c r="M9" i="112" s="1"/>
  <c r="L7" i="112"/>
  <c r="M7" i="112" s="1"/>
  <c r="L47" i="112" l="1"/>
  <c r="M47" i="112" s="1"/>
</calcChain>
</file>

<file path=xl/comments1.xml><?xml version="1.0" encoding="utf-8"?>
<comments xmlns="http://schemas.openxmlformats.org/spreadsheetml/2006/main">
  <authors>
    <author>oitapref</author>
  </authors>
  <commentList>
    <comment ref="A21" authorId="0" shapeId="0">
      <text>
        <r>
          <rPr>
            <sz val="9"/>
            <color indexed="81"/>
            <rFont val="MS P ゴシック"/>
            <family val="3"/>
            <charset val="128"/>
          </rPr>
          <t>第１８号様式と整合させること。</t>
        </r>
      </text>
    </comment>
    <comment ref="I21" authorId="0" shapeId="0">
      <text>
        <r>
          <rPr>
            <sz val="9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  <comment ref="I22" authorId="0" shapeId="0">
      <text>
        <r>
          <rPr>
            <sz val="9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  <comment ref="I23" authorId="0" shapeId="0">
      <text>
        <r>
          <rPr>
            <sz val="9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  <comment ref="D24" authorId="0" shapeId="0">
      <text>
        <r>
          <rPr>
            <sz val="9"/>
            <color indexed="81"/>
            <rFont val="MS P ゴシック"/>
            <family val="3"/>
            <charset val="128"/>
          </rPr>
          <t>右の①～⑪のうちから選択して
記載してください。</t>
        </r>
      </text>
    </comment>
    <comment ref="A27" authorId="0" shapeId="0">
      <text>
        <r>
          <rPr>
            <sz val="9"/>
            <color indexed="81"/>
            <rFont val="MS P ゴシック"/>
            <family val="3"/>
            <charset val="128"/>
          </rPr>
          <t>長期間におよぶ事業等で、Ⅰ期、Ⅱ期などに計画工程が分かれる場合は、
今期と全体の事業期間を記載すること。
それに該当しない場合は、今期・全体ともに同じ期間で良い。</t>
        </r>
      </text>
    </comment>
  </commentList>
</comments>
</file>

<file path=xl/comments2.xml><?xml version="1.0" encoding="utf-8"?>
<comments xmlns="http://schemas.openxmlformats.org/spreadsheetml/2006/main">
  <authors>
    <author>oitapref</author>
    <author>y-ashihara</author>
  </authors>
  <commentList>
    <comment ref="A12" authorId="0" shapeId="0">
      <text>
        <r>
          <rPr>
            <sz val="9"/>
            <color indexed="81"/>
            <rFont val="MS P ゴシック"/>
            <family val="3"/>
            <charset val="128"/>
          </rPr>
          <t>①開発行為に係る森林の土地の面積
　　第１８号様式(その２)の「森林面積の内訳(実測)」の欄の残置森林を除いた面積
②開発行為をしようとする森林の区域の面積
　　上記①に残置森林を加えた面積
③開発行為に係る事業区域の面積
　　事業区域の全体面積</t>
        </r>
      </text>
    </comment>
    <comment ref="G13" authorId="1" shapeId="0">
      <text>
        <r>
          <rPr>
            <sz val="9"/>
            <color indexed="81"/>
            <rFont val="ＭＳ Ｐゴシック"/>
            <family val="3"/>
            <charset val="128"/>
          </rPr>
          <t>自動的に「ha」が入ります</t>
        </r>
      </text>
    </comment>
  </commentList>
</comments>
</file>

<file path=xl/comments3.xml><?xml version="1.0" encoding="utf-8"?>
<comments xmlns="http://schemas.openxmlformats.org/spreadsheetml/2006/main">
  <authors>
    <author>y-ashihara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自動で（　　）が入ります</t>
        </r>
      </text>
    </comment>
  </commentList>
</comments>
</file>

<file path=xl/comments4.xml><?xml version="1.0" encoding="utf-8"?>
<comments xmlns="http://schemas.openxmlformats.org/spreadsheetml/2006/main">
  <authors>
    <author>oitapref</author>
  </authors>
  <commentList>
    <comment ref="E22" authorId="0" shapeId="0">
      <text>
        <r>
          <rPr>
            <sz val="10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</commentList>
</comments>
</file>

<file path=xl/comments5.xml><?xml version="1.0" encoding="utf-8"?>
<comments xmlns="http://schemas.openxmlformats.org/spreadsheetml/2006/main">
  <authors>
    <author>oitapref</author>
  </authors>
  <commentList>
    <comment ref="E21" authorId="0" shapeId="0">
      <text>
        <r>
          <rPr>
            <sz val="10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</commentList>
</comments>
</file>

<file path=xl/comments6.xml><?xml version="1.0" encoding="utf-8"?>
<comments xmlns="http://schemas.openxmlformats.org/spreadsheetml/2006/main">
  <authors>
    <author>y-ashihara</author>
    <author>oitapref</author>
  </authors>
  <commentList>
    <comment ref="F11" authorId="0" shapeId="0">
      <text>
        <r>
          <rPr>
            <sz val="10"/>
            <color indexed="81"/>
            <rFont val="ＭＳ 明朝"/>
            <family val="1"/>
            <charset val="128"/>
          </rPr>
          <t>法人にあっては名称
及び代表者の氏名</t>
        </r>
      </text>
    </comment>
    <comment ref="D24" authorId="1" shapeId="0">
      <text>
        <r>
          <rPr>
            <sz val="10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  <comment ref="D27" authorId="0" shapeId="0">
      <text>
        <r>
          <rPr>
            <sz val="10"/>
            <color indexed="81"/>
            <rFont val="ＭＳ 明朝"/>
            <family val="1"/>
            <charset val="128"/>
          </rPr>
          <t>右の①～⑪のうちから選択して
記載してください。</t>
        </r>
      </text>
    </comment>
  </commentList>
</comments>
</file>

<file path=xl/comments7.xml><?xml version="1.0" encoding="utf-8"?>
<comments xmlns="http://schemas.openxmlformats.org/spreadsheetml/2006/main">
  <authors>
    <author>oitapref</author>
  </authors>
  <commentList>
    <comment ref="E22" authorId="0" shapeId="0">
      <text>
        <r>
          <rPr>
            <sz val="10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</commentList>
</comments>
</file>

<file path=xl/comments8.xml><?xml version="1.0" encoding="utf-8"?>
<comments xmlns="http://schemas.openxmlformats.org/spreadsheetml/2006/main">
  <authors>
    <author>oitapref</author>
  </authors>
  <commentList>
    <comment ref="E23" authorId="0" shapeId="0">
      <text>
        <r>
          <rPr>
            <sz val="10"/>
            <color indexed="81"/>
            <rFont val="MS P ゴシック"/>
            <family val="3"/>
            <charset val="128"/>
          </rPr>
          <t>自動で｢ha｣ｶﾞ記載されますので、
数字のみ打ち込んでください。</t>
        </r>
      </text>
    </comment>
  </commentList>
</comments>
</file>

<file path=xl/comments9.xml><?xml version="1.0" encoding="utf-8"?>
<comments xmlns="http://schemas.openxmlformats.org/spreadsheetml/2006/main">
  <authors>
    <author>oitapref</author>
  </authors>
  <commentList>
    <comment ref="E23" authorId="0" shapeId="0">
      <text>
        <r>
          <rPr>
            <sz val="10"/>
            <color indexed="81"/>
            <rFont val="MS P ゴシック"/>
            <family val="3"/>
            <charset val="128"/>
          </rPr>
          <t>自動で｢％｣ｶﾞ記載されますので、
数字のみ打ち込んでください。</t>
        </r>
      </text>
    </comment>
  </commentList>
</comments>
</file>

<file path=xl/sharedStrings.xml><?xml version="1.0" encoding="utf-8"?>
<sst xmlns="http://schemas.openxmlformats.org/spreadsheetml/2006/main" count="241" uniqueCount="163">
  <si>
    <t>整理番号</t>
    <rPh sb="0" eb="2">
      <t>セイリ</t>
    </rPh>
    <rPh sb="2" eb="4">
      <t>バンゴウ</t>
    </rPh>
    <phoneticPr fontId="4"/>
  </si>
  <si>
    <t>字</t>
    <rPh sb="0" eb="1">
      <t>アザ</t>
    </rPh>
    <phoneticPr fontId="4"/>
  </si>
  <si>
    <t>計</t>
    <rPh sb="0" eb="1">
      <t>ケイ</t>
    </rPh>
    <phoneticPr fontId="4"/>
  </si>
  <si>
    <t>大　字</t>
    <rPh sb="0" eb="1">
      <t>ダイ</t>
    </rPh>
    <rPh sb="2" eb="3">
      <t>ジ</t>
    </rPh>
    <phoneticPr fontId="4"/>
  </si>
  <si>
    <t>地　番</t>
    <rPh sb="0" eb="1">
      <t>チ</t>
    </rPh>
    <rPh sb="2" eb="3">
      <t>バン</t>
    </rPh>
    <phoneticPr fontId="4"/>
  </si>
  <si>
    <t>地　目</t>
    <rPh sb="0" eb="1">
      <t>チ</t>
    </rPh>
    <rPh sb="2" eb="3">
      <t>メ</t>
    </rPh>
    <phoneticPr fontId="4"/>
  </si>
  <si>
    <t>所　　　　在　　　　地</t>
    <rPh sb="0" eb="1">
      <t>ショ</t>
    </rPh>
    <rPh sb="5" eb="6">
      <t>ザイ</t>
    </rPh>
    <rPh sb="10" eb="11">
      <t>チ</t>
    </rPh>
    <phoneticPr fontId="4"/>
  </si>
  <si>
    <t>形　　　質　　　変　　　更</t>
    <rPh sb="0" eb="1">
      <t>カタチ</t>
    </rPh>
    <rPh sb="4" eb="5">
      <t>シツ</t>
    </rPh>
    <rPh sb="8" eb="9">
      <t>ヘン</t>
    </rPh>
    <rPh sb="12" eb="13">
      <t>サラ</t>
    </rPh>
    <phoneticPr fontId="4"/>
  </si>
  <si>
    <t>住　　　　　所</t>
    <rPh sb="0" eb="1">
      <t>ジュウ</t>
    </rPh>
    <rPh sb="6" eb="7">
      <t>ショ</t>
    </rPh>
    <phoneticPr fontId="4"/>
  </si>
  <si>
    <t>林　地　開　発　計　画　書</t>
    <rPh sb="0" eb="1">
      <t>ハヤシ</t>
    </rPh>
    <rPh sb="2" eb="3">
      <t>チ</t>
    </rPh>
    <rPh sb="4" eb="5">
      <t>カイ</t>
    </rPh>
    <rPh sb="6" eb="7">
      <t>ハッ</t>
    </rPh>
    <rPh sb="8" eb="9">
      <t>ケイ</t>
    </rPh>
    <rPh sb="10" eb="11">
      <t>ガ</t>
    </rPh>
    <rPh sb="12" eb="13">
      <t>ショ</t>
    </rPh>
    <phoneticPr fontId="4"/>
  </si>
  <si>
    <t>① 開発行為に係る森林の土地の面積</t>
    <rPh sb="2" eb="4">
      <t>カイハツ</t>
    </rPh>
    <rPh sb="4" eb="6">
      <t>コウイ</t>
    </rPh>
    <rPh sb="7" eb="8">
      <t>カカ</t>
    </rPh>
    <rPh sb="9" eb="11">
      <t>シンリン</t>
    </rPh>
    <rPh sb="12" eb="14">
      <t>トチ</t>
    </rPh>
    <rPh sb="15" eb="17">
      <t>メンセキ</t>
    </rPh>
    <phoneticPr fontId="4"/>
  </si>
  <si>
    <t>② 開発行為をしようとする森林の区域の面積</t>
    <rPh sb="2" eb="4">
      <t>カイハツ</t>
    </rPh>
    <rPh sb="4" eb="6">
      <t>コウイ</t>
    </rPh>
    <rPh sb="13" eb="15">
      <t>シンリン</t>
    </rPh>
    <rPh sb="16" eb="18">
      <t>クイキ</t>
    </rPh>
    <rPh sb="19" eb="21">
      <t>メンセキ</t>
    </rPh>
    <phoneticPr fontId="4"/>
  </si>
  <si>
    <t>③ 開発行為に係る事業区域の面積</t>
    <rPh sb="2" eb="4">
      <t>カイハツ</t>
    </rPh>
    <rPh sb="4" eb="6">
      <t>コウイ</t>
    </rPh>
    <rPh sb="7" eb="8">
      <t>カカ</t>
    </rPh>
    <rPh sb="9" eb="11">
      <t>ジギョウ</t>
    </rPh>
    <rPh sb="11" eb="13">
      <t>クイキ</t>
    </rPh>
    <rPh sb="14" eb="16">
      <t>メンセキ</t>
    </rPh>
    <phoneticPr fontId="4"/>
  </si>
  <si>
    <t>今　期　計　画</t>
    <rPh sb="0" eb="1">
      <t>イマ</t>
    </rPh>
    <rPh sb="2" eb="3">
      <t>キ</t>
    </rPh>
    <rPh sb="4" eb="5">
      <t>ケイ</t>
    </rPh>
    <rPh sb="6" eb="7">
      <t>ガ</t>
    </rPh>
    <phoneticPr fontId="4"/>
  </si>
  <si>
    <t>全　体　計　画</t>
    <rPh sb="0" eb="1">
      <t>ゼン</t>
    </rPh>
    <rPh sb="2" eb="3">
      <t>カラダ</t>
    </rPh>
    <rPh sb="4" eb="5">
      <t>ケイ</t>
    </rPh>
    <rPh sb="6" eb="7">
      <t>ガ</t>
    </rPh>
    <phoneticPr fontId="4"/>
  </si>
  <si>
    <t xml:space="preserve"> 注 意 事 項</t>
    <rPh sb="1" eb="2">
      <t>チュウ</t>
    </rPh>
    <rPh sb="3" eb="4">
      <t>イ</t>
    </rPh>
    <rPh sb="5" eb="6">
      <t>コト</t>
    </rPh>
    <rPh sb="7" eb="8">
      <t>コウ</t>
    </rPh>
    <phoneticPr fontId="4"/>
  </si>
  <si>
    <t>その他</t>
    <rPh sb="2" eb="3">
      <t>タ</t>
    </rPh>
    <phoneticPr fontId="4"/>
  </si>
  <si>
    <t>注意事項</t>
    <rPh sb="0" eb="2">
      <t>チュウイ</t>
    </rPh>
    <rPh sb="2" eb="4">
      <t>ジコウ</t>
    </rPh>
    <phoneticPr fontId="4"/>
  </si>
  <si>
    <t>開発行為に係る
森林の所在場所</t>
    <rPh sb="0" eb="2">
      <t>カイハツ</t>
    </rPh>
    <rPh sb="2" eb="4">
      <t>コウイ</t>
    </rPh>
    <rPh sb="5" eb="6">
      <t>カカ</t>
    </rPh>
    <rPh sb="8" eb="10">
      <t>シンリン</t>
    </rPh>
    <rPh sb="11" eb="13">
      <t>ショザイ</t>
    </rPh>
    <rPh sb="13" eb="15">
      <t>バショ</t>
    </rPh>
    <phoneticPr fontId="4"/>
  </si>
  <si>
    <t>開発行為に係る
森林の土地の面積</t>
    <rPh sb="0" eb="2">
      <t>カイハツ</t>
    </rPh>
    <rPh sb="2" eb="4">
      <t>コウイ</t>
    </rPh>
    <rPh sb="5" eb="6">
      <t>カカ</t>
    </rPh>
    <rPh sb="8" eb="10">
      <t>シンリン</t>
    </rPh>
    <rPh sb="11" eb="13">
      <t>トチ</t>
    </rPh>
    <rPh sb="14" eb="16">
      <t>メンセキ</t>
    </rPh>
    <phoneticPr fontId="4"/>
  </si>
  <si>
    <t>開発行為の目的</t>
    <rPh sb="0" eb="2">
      <t>カイハツ</t>
    </rPh>
    <rPh sb="2" eb="4">
      <t>コウイ</t>
    </rPh>
    <rPh sb="5" eb="7">
      <t>モクテキ</t>
    </rPh>
    <phoneticPr fontId="4"/>
  </si>
  <si>
    <t>備考</t>
    <rPh sb="0" eb="2">
      <t>ビコウ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</si>
  <si>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</si>
  <si>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</si>
  <si>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</si>
  <si>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</si>
  <si>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</si>
  <si>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</si>
  <si>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</si>
  <si>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</si>
  <si>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</si>
  <si>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</si>
  <si>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工場・事業場の設置</t>
    <rPh sb="0" eb="2">
      <t>コウジョウ</t>
    </rPh>
    <rPh sb="3" eb="6">
      <t>ジギョウジョウ</t>
    </rPh>
    <rPh sb="7" eb="9">
      <t>セッチ</t>
    </rPh>
    <phoneticPr fontId="4"/>
  </si>
  <si>
    <t>住宅団地の造成</t>
    <rPh sb="0" eb="2">
      <t>ジュウタク</t>
    </rPh>
    <rPh sb="2" eb="4">
      <t>ダンチ</t>
    </rPh>
    <rPh sb="5" eb="7">
      <t>ゾウセイ</t>
    </rPh>
    <phoneticPr fontId="4"/>
  </si>
  <si>
    <t>別荘地の造成</t>
    <rPh sb="0" eb="3">
      <t>ベッソウチ</t>
    </rPh>
    <rPh sb="4" eb="6">
      <t>ゾウセイ</t>
    </rPh>
    <phoneticPr fontId="4"/>
  </si>
  <si>
    <t>ゴルフ場の造成</t>
    <rPh sb="3" eb="4">
      <t>ジョウ</t>
    </rPh>
    <rPh sb="5" eb="7">
      <t>ゾウセイ</t>
    </rPh>
    <phoneticPr fontId="4"/>
  </si>
  <si>
    <t>レジャー施設の設置</t>
    <rPh sb="4" eb="6">
      <t>シセツ</t>
    </rPh>
    <rPh sb="7" eb="9">
      <t>セッチ</t>
    </rPh>
    <phoneticPr fontId="4"/>
  </si>
  <si>
    <t>宿泊施設の設置</t>
    <rPh sb="0" eb="2">
      <t>シュクハク</t>
    </rPh>
    <rPh sb="2" eb="4">
      <t>シセツ</t>
    </rPh>
    <rPh sb="5" eb="7">
      <t>セッチ</t>
    </rPh>
    <phoneticPr fontId="4"/>
  </si>
  <si>
    <t>農用地の造成</t>
    <rPh sb="0" eb="3">
      <t>ノウヨウチ</t>
    </rPh>
    <rPh sb="4" eb="6">
      <t>ゾウセイ</t>
    </rPh>
    <phoneticPr fontId="4"/>
  </si>
  <si>
    <t>土石等の採掘</t>
    <rPh sb="0" eb="2">
      <t>ドセキ</t>
    </rPh>
    <rPh sb="2" eb="3">
      <t>トウ</t>
    </rPh>
    <rPh sb="4" eb="6">
      <t>サイクツ</t>
    </rPh>
    <phoneticPr fontId="4"/>
  </si>
  <si>
    <t>道路の新設または改築</t>
    <rPh sb="0" eb="2">
      <t>ドウロ</t>
    </rPh>
    <rPh sb="3" eb="5">
      <t>シンセツ</t>
    </rPh>
    <rPh sb="8" eb="10">
      <t>カイチク</t>
    </rPh>
    <phoneticPr fontId="4"/>
  </si>
  <si>
    <t>…</t>
    <phoneticPr fontId="4"/>
  </si>
  <si>
    <t>体験娯楽施設、その他観光、保養等の用に供する施設</t>
    <rPh sb="0" eb="2">
      <t>タイケン</t>
    </rPh>
    <rPh sb="2" eb="4">
      <t>ゴラク</t>
    </rPh>
    <rPh sb="4" eb="6">
      <t>シセツ</t>
    </rPh>
    <rPh sb="9" eb="10">
      <t>タ</t>
    </rPh>
    <rPh sb="10" eb="12">
      <t>カンコウ</t>
    </rPh>
    <rPh sb="13" eb="15">
      <t>ホヨウ</t>
    </rPh>
    <rPh sb="15" eb="16">
      <t>トウ</t>
    </rPh>
    <rPh sb="17" eb="18">
      <t>ヨウ</t>
    </rPh>
    <rPh sb="19" eb="20">
      <t>キョウ</t>
    </rPh>
    <rPh sb="22" eb="24">
      <t>シセツ</t>
    </rPh>
    <phoneticPr fontId="4"/>
  </si>
  <si>
    <t>　１．面積は、実測とし、ヘクタールを単位として小数第４位まで記載すること。</t>
    <rPh sb="3" eb="5">
      <t>メンセキ</t>
    </rPh>
    <rPh sb="7" eb="9">
      <t>ジッソク</t>
    </rPh>
    <rPh sb="18" eb="20">
      <t>タンイ</t>
    </rPh>
    <rPh sb="23" eb="25">
      <t>ショウスウ</t>
    </rPh>
    <rPh sb="25" eb="26">
      <t>ダイ</t>
    </rPh>
    <rPh sb="27" eb="28">
      <t>イ</t>
    </rPh>
    <rPh sb="30" eb="32">
      <t>キサイ</t>
    </rPh>
    <phoneticPr fontId="4"/>
  </si>
  <si>
    <t>残　置
森　林</t>
    <rPh sb="0" eb="1">
      <t>ザン</t>
    </rPh>
    <rPh sb="2" eb="3">
      <t>チ</t>
    </rPh>
    <rPh sb="4" eb="5">
      <t>モリ</t>
    </rPh>
    <rPh sb="6" eb="7">
      <t>ハヤシ</t>
    </rPh>
    <phoneticPr fontId="4"/>
  </si>
  <si>
    <t>森　林　面　積　の　内　訳　（ 実測 ）</t>
    <rPh sb="0" eb="1">
      <t>モリ</t>
    </rPh>
    <rPh sb="2" eb="3">
      <t>ハヤシ</t>
    </rPh>
    <rPh sb="4" eb="5">
      <t>メン</t>
    </rPh>
    <rPh sb="6" eb="7">
      <t>セキ</t>
    </rPh>
    <rPh sb="10" eb="11">
      <t>ナイ</t>
    </rPh>
    <rPh sb="12" eb="13">
      <t>ヤク</t>
    </rPh>
    <rPh sb="16" eb="17">
      <t>ジツ</t>
    </rPh>
    <rPh sb="17" eb="18">
      <t>ハカリ</t>
    </rPh>
    <phoneticPr fontId="4"/>
  </si>
  <si>
    <t>備考</t>
    <rPh sb="0" eb="2">
      <t>ビコウ</t>
    </rPh>
    <phoneticPr fontId="11"/>
  </si>
  <si>
    <t>開発行為に係る面積</t>
    <rPh sb="0" eb="2">
      <t>カイハツ</t>
    </rPh>
    <rPh sb="2" eb="4">
      <t>コウイ</t>
    </rPh>
    <rPh sb="5" eb="6">
      <t>カカ</t>
    </rPh>
    <rPh sb="7" eb="9">
      <t>メンセキ</t>
    </rPh>
    <phoneticPr fontId="11"/>
  </si>
  <si>
    <t>開発行為の目的</t>
    <rPh sb="0" eb="4">
      <t>カイハツコウイ</t>
    </rPh>
    <rPh sb="5" eb="7">
      <t>モクテキ</t>
    </rPh>
    <phoneticPr fontId="11"/>
  </si>
  <si>
    <t>開発行為担当者</t>
    <rPh sb="0" eb="4">
      <t>カイハツコウイ</t>
    </rPh>
    <rPh sb="4" eb="7">
      <t>タントウシャ</t>
    </rPh>
    <phoneticPr fontId="11"/>
  </si>
  <si>
    <t>担当者職氏名</t>
    <rPh sb="0" eb="3">
      <t>タントウシャ</t>
    </rPh>
    <rPh sb="3" eb="4">
      <t>ショク</t>
    </rPh>
    <rPh sb="4" eb="6">
      <t>シメイ</t>
    </rPh>
    <phoneticPr fontId="11"/>
  </si>
  <si>
    <t>連絡先電話</t>
    <rPh sb="0" eb="3">
      <t>レンラクサキ</t>
    </rPh>
    <rPh sb="3" eb="5">
      <t>デンワ</t>
    </rPh>
    <phoneticPr fontId="11"/>
  </si>
  <si>
    <t>住所</t>
    <rPh sb="0" eb="2">
      <t>ジュウショ</t>
    </rPh>
    <phoneticPr fontId="11"/>
  </si>
  <si>
    <t>開発行為に係る森林の土地の面積</t>
    <phoneticPr fontId="11"/>
  </si>
  <si>
    <t>開発行為をしようとする森林の区域の面積</t>
    <phoneticPr fontId="11"/>
  </si>
  <si>
    <t>開発行為に係る事業区域の面積</t>
    <phoneticPr fontId="11"/>
  </si>
  <si>
    <t>　注意事項</t>
    <rPh sb="1" eb="3">
      <t>チュウイ</t>
    </rPh>
    <rPh sb="3" eb="5">
      <t>ジコウ</t>
    </rPh>
    <phoneticPr fontId="11"/>
  </si>
  <si>
    <t>　　１．面積は、実測とし、ヘクタールを単位として小数第４位まで記載すること。</t>
    <phoneticPr fontId="11"/>
  </si>
  <si>
    <t>事業の概要</t>
    <rPh sb="0" eb="2">
      <t>ジギョウ</t>
    </rPh>
    <rPh sb="3" eb="5">
      <t>ガイヨウ</t>
    </rPh>
    <phoneticPr fontId="4"/>
  </si>
  <si>
    <t>用地選定理由</t>
    <rPh sb="0" eb="2">
      <t>ヨウチ</t>
    </rPh>
    <rPh sb="2" eb="4">
      <t>センテイ</t>
    </rPh>
    <rPh sb="4" eb="6">
      <t>リユウ</t>
    </rPh>
    <phoneticPr fontId="4"/>
  </si>
  <si>
    <t>開発面積</t>
    <rPh sb="0" eb="1">
      <t>ヒラキ</t>
    </rPh>
    <rPh sb="1" eb="2">
      <t>ハッ</t>
    </rPh>
    <rPh sb="2" eb="3">
      <t>メン</t>
    </rPh>
    <rPh sb="3" eb="4">
      <t>セキ</t>
    </rPh>
    <phoneticPr fontId="4"/>
  </si>
  <si>
    <t>防災計画</t>
    <rPh sb="0" eb="1">
      <t>ボウ</t>
    </rPh>
    <rPh sb="1" eb="2">
      <t>サイ</t>
    </rPh>
    <rPh sb="2" eb="3">
      <t>ケイ</t>
    </rPh>
    <rPh sb="3" eb="4">
      <t>ガ</t>
    </rPh>
    <phoneticPr fontId="4"/>
  </si>
  <si>
    <t>水の確保に
関する計画</t>
    <rPh sb="0" eb="1">
      <t>ミズ</t>
    </rPh>
    <rPh sb="2" eb="4">
      <t>カクホ</t>
    </rPh>
    <rPh sb="9" eb="11">
      <t>ケイカク</t>
    </rPh>
    <phoneticPr fontId="4"/>
  </si>
  <si>
    <t>　　　こと。</t>
    <phoneticPr fontId="4"/>
  </si>
  <si>
    <t>　１．事業の概要、用地選定理由欄については、当該開発計画について、簡潔に記載する</t>
    <phoneticPr fontId="4"/>
  </si>
  <si>
    <t>　（１）開発行為をしようとする森林等の所在場所</t>
    <rPh sb="4" eb="6">
      <t>カイハツ</t>
    </rPh>
    <rPh sb="6" eb="8">
      <t>コウイ</t>
    </rPh>
    <rPh sb="15" eb="17">
      <t>シンリン</t>
    </rPh>
    <rPh sb="17" eb="18">
      <t>トウ</t>
    </rPh>
    <rPh sb="19" eb="21">
      <t>ショザイ</t>
    </rPh>
    <rPh sb="21" eb="23">
      <t>バショ</t>
    </rPh>
    <phoneticPr fontId="4"/>
  </si>
  <si>
    <r>
      <t xml:space="preserve">面　積
</t>
    </r>
    <r>
      <rPr>
        <sz val="10"/>
        <rFont val="ＭＳ 明朝"/>
        <family val="1"/>
        <charset val="128"/>
      </rPr>
      <t>(登記簿)</t>
    </r>
    <r>
      <rPr>
        <sz val="12"/>
        <rFont val="ＭＳ 明朝"/>
        <family val="1"/>
        <charset val="128"/>
      </rPr>
      <t xml:space="preserve">
実　測
(ha)</t>
    </r>
    <rPh sb="0" eb="1">
      <t>メン</t>
    </rPh>
    <rPh sb="2" eb="3">
      <t>セキ</t>
    </rPh>
    <rPh sb="5" eb="8">
      <t>トウキボ</t>
    </rPh>
    <rPh sb="10" eb="11">
      <t>ジツ</t>
    </rPh>
    <rPh sb="12" eb="13">
      <t>ハカル</t>
    </rPh>
    <phoneticPr fontId="4"/>
  </si>
  <si>
    <t>第１８号様式（その２）</t>
    <rPh sb="0" eb="1">
      <t>ダイ</t>
    </rPh>
    <rPh sb="3" eb="4">
      <t>ゴウ</t>
    </rPh>
    <rPh sb="4" eb="6">
      <t>ヨウシキ</t>
    </rPh>
    <phoneticPr fontId="4"/>
  </si>
  <si>
    <t>第１８号様式</t>
    <rPh sb="0" eb="1">
      <t>ダイ</t>
    </rPh>
    <rPh sb="3" eb="4">
      <t>ゴウ</t>
    </rPh>
    <rPh sb="4" eb="6">
      <t>ヨウシキ</t>
    </rPh>
    <phoneticPr fontId="4"/>
  </si>
  <si>
    <t>第１７号様式</t>
    <rPh sb="0" eb="1">
      <t>ダイ</t>
    </rPh>
    <rPh sb="3" eb="4">
      <t>ゴウ</t>
    </rPh>
    <rPh sb="4" eb="6">
      <t>ヨウシキ</t>
    </rPh>
    <phoneticPr fontId="11"/>
  </si>
  <si>
    <t>担当部署名</t>
    <rPh sb="0" eb="2">
      <t>タントウ</t>
    </rPh>
    <rPh sb="2" eb="4">
      <t>ブショ</t>
    </rPh>
    <rPh sb="4" eb="5">
      <t>メイ</t>
    </rPh>
    <phoneticPr fontId="11"/>
  </si>
  <si>
    <t>第３号様式（第７条関係）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</si>
  <si>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林地開発行為着手届出書</t>
    <rPh sb="0" eb="2">
      <t>リンチ</t>
    </rPh>
    <rPh sb="2" eb="4">
      <t>カイハツ</t>
    </rPh>
    <rPh sb="4" eb="6">
      <t>コウイ</t>
    </rPh>
    <rPh sb="6" eb="7">
      <t>キ</t>
    </rPh>
    <rPh sb="7" eb="8">
      <t>テ</t>
    </rPh>
    <rPh sb="8" eb="9">
      <t>トドケ</t>
    </rPh>
    <rPh sb="9" eb="10">
      <t>デ</t>
    </rPh>
    <rPh sb="10" eb="11">
      <t>ショ</t>
    </rPh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</si>
  <si>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</si>
  <si>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ナ</t>
    </rPh>
    <phoneticPr fontId="4"/>
  </si>
  <si>
    <t>開発行為着手年月日</t>
    <rPh sb="0" eb="2">
      <t>カイハツ</t>
    </rPh>
    <rPh sb="2" eb="4">
      <t>コウイ</t>
    </rPh>
    <rPh sb="4" eb="6">
      <t>チャクシュ</t>
    </rPh>
    <rPh sb="6" eb="9">
      <t>ネンガッピ</t>
    </rPh>
    <phoneticPr fontId="4"/>
  </si>
  <si>
    <t>工事施行者</t>
    <rPh sb="0" eb="2">
      <t>コウジ</t>
    </rPh>
    <rPh sb="2" eb="4">
      <t>セコウ</t>
    </rPh>
    <rPh sb="4" eb="5">
      <t>シャ</t>
    </rPh>
    <phoneticPr fontId="4"/>
  </si>
  <si>
    <t>氏　　　　　名</t>
    <rPh sb="0" eb="1">
      <t>シ</t>
    </rPh>
    <rPh sb="6" eb="7">
      <t>ナ</t>
    </rPh>
    <phoneticPr fontId="4"/>
  </si>
  <si>
    <t>連　絡　場　所</t>
    <rPh sb="0" eb="1">
      <t>レン</t>
    </rPh>
    <rPh sb="2" eb="3">
      <t>ラク</t>
    </rPh>
    <rPh sb="4" eb="5">
      <t>バ</t>
    </rPh>
    <rPh sb="6" eb="7">
      <t>ショ</t>
    </rPh>
    <phoneticPr fontId="4"/>
  </si>
  <si>
    <t>現場管理者</t>
    <rPh sb="0" eb="2">
      <t>ゲンバ</t>
    </rPh>
    <rPh sb="2" eb="5">
      <t>カンリシャ</t>
    </rPh>
    <phoneticPr fontId="4"/>
  </si>
  <si>
    <t>注意事項</t>
    <rPh sb="0" eb="2">
      <t>チュウイ</t>
    </rPh>
    <rPh sb="2" eb="4">
      <t>ジコウ</t>
    </rPh>
    <phoneticPr fontId="15"/>
  </si>
  <si>
    <t>第４号様式（第８条関係）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</si>
  <si>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第５号様式（第１０条関係）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</si>
  <si>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変更事項</t>
    <rPh sb="0" eb="2">
      <t>ヘンコウ</t>
    </rPh>
    <rPh sb="2" eb="4">
      <t>ジコウ</t>
    </rPh>
    <phoneticPr fontId="4"/>
  </si>
  <si>
    <t>変更理由</t>
    <rPh sb="0" eb="2">
      <t>ヘンコウ</t>
    </rPh>
    <rPh sb="2" eb="4">
      <t>リユウ</t>
    </rPh>
    <phoneticPr fontId="4"/>
  </si>
  <si>
    <t>注意事項</t>
    <rPh sb="0" eb="4">
      <t>チュウイジコウ</t>
    </rPh>
    <phoneticPr fontId="4"/>
  </si>
  <si>
    <t>第８号様式（第１２条関係）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</si>
  <si>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林地開発行為（中止・廃止）届出書</t>
    <rPh sb="0" eb="1">
      <t>リン</t>
    </rPh>
    <rPh sb="1" eb="2">
      <t>チ</t>
    </rPh>
    <rPh sb="2" eb="3">
      <t>カイ</t>
    </rPh>
    <rPh sb="3" eb="4">
      <t>ハッ</t>
    </rPh>
    <rPh sb="4" eb="5">
      <t>ギョウ</t>
    </rPh>
    <rPh sb="5" eb="6">
      <t>タメ</t>
    </rPh>
    <rPh sb="7" eb="8">
      <t>ナカ</t>
    </rPh>
    <rPh sb="8" eb="9">
      <t>トメ</t>
    </rPh>
    <rPh sb="10" eb="11">
      <t>ハイ</t>
    </rPh>
    <rPh sb="11" eb="12">
      <t>トメ</t>
    </rPh>
    <rPh sb="13" eb="14">
      <t>トドケ</t>
    </rPh>
    <rPh sb="14" eb="15">
      <t>デ</t>
    </rPh>
    <rPh sb="15" eb="16">
      <t>ショ</t>
    </rPh>
    <phoneticPr fontId="4"/>
  </si>
  <si>
    <t>開発行為の中止
又は廃止の年月日</t>
    <rPh sb="0" eb="2">
      <t>カイハツ</t>
    </rPh>
    <rPh sb="2" eb="4">
      <t>コウイ</t>
    </rPh>
    <rPh sb="5" eb="7">
      <t>チュウシ</t>
    </rPh>
    <rPh sb="8" eb="9">
      <t>マタ</t>
    </rPh>
    <rPh sb="10" eb="12">
      <t>ハイシ</t>
    </rPh>
    <rPh sb="13" eb="16">
      <t>ネンガッピ</t>
    </rPh>
    <phoneticPr fontId="4"/>
  </si>
  <si>
    <t>開発行為の中止
又は廃止の理由</t>
    <rPh sb="0" eb="2">
      <t>カイハツ</t>
    </rPh>
    <rPh sb="2" eb="4">
      <t>コウイ</t>
    </rPh>
    <rPh sb="5" eb="7">
      <t>チュウシ</t>
    </rPh>
    <rPh sb="8" eb="9">
      <t>マタ</t>
    </rPh>
    <rPh sb="10" eb="12">
      <t>ハイシ</t>
    </rPh>
    <rPh sb="13" eb="15">
      <t>リユウ</t>
    </rPh>
    <phoneticPr fontId="4"/>
  </si>
  <si>
    <t>開発行為の施行状況</t>
    <rPh sb="0" eb="2">
      <t>カイハツ</t>
    </rPh>
    <rPh sb="2" eb="4">
      <t>コウイ</t>
    </rPh>
    <rPh sb="5" eb="7">
      <t>セコウ</t>
    </rPh>
    <rPh sb="7" eb="9">
      <t>ジョウキョウ</t>
    </rPh>
    <phoneticPr fontId="4"/>
  </si>
  <si>
    <t>開発行為の中止
又は廃止に伴う
開発行為に係る
区域の防災等の措置</t>
    <rPh sb="0" eb="2">
      <t>カイハツ</t>
    </rPh>
    <rPh sb="2" eb="4">
      <t>コウイ</t>
    </rPh>
    <rPh sb="5" eb="7">
      <t>チュウシ</t>
    </rPh>
    <rPh sb="8" eb="9">
      <t>マタ</t>
    </rPh>
    <rPh sb="10" eb="12">
      <t>ハイシ</t>
    </rPh>
    <rPh sb="13" eb="14">
      <t>トモナ</t>
    </rPh>
    <rPh sb="16" eb="18">
      <t>カイハツ</t>
    </rPh>
    <rPh sb="18" eb="20">
      <t>コウイ</t>
    </rPh>
    <rPh sb="21" eb="22">
      <t>カカ</t>
    </rPh>
    <rPh sb="24" eb="26">
      <t>クイキ</t>
    </rPh>
    <rPh sb="27" eb="29">
      <t>ボウサイ</t>
    </rPh>
    <rPh sb="29" eb="30">
      <t>トウ</t>
    </rPh>
    <rPh sb="31" eb="33">
      <t>ソチ</t>
    </rPh>
    <phoneticPr fontId="4"/>
  </si>
  <si>
    <t>第９号様式（第１２条関係）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</si>
  <si>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林 地 開 発 行 為 再 開 届 出 書</t>
    <rPh sb="0" eb="1">
      <t>リン</t>
    </rPh>
    <rPh sb="2" eb="3">
      <t>チ</t>
    </rPh>
    <rPh sb="4" eb="5">
      <t>カイ</t>
    </rPh>
    <rPh sb="6" eb="7">
      <t>ハッ</t>
    </rPh>
    <rPh sb="8" eb="9">
      <t>ギョウ</t>
    </rPh>
    <rPh sb="10" eb="11">
      <t>タメ</t>
    </rPh>
    <rPh sb="12" eb="13">
      <t>サイ</t>
    </rPh>
    <rPh sb="14" eb="15">
      <t>カイ</t>
    </rPh>
    <rPh sb="16" eb="17">
      <t>トドケ</t>
    </rPh>
    <rPh sb="18" eb="19">
      <t>デ</t>
    </rPh>
    <rPh sb="20" eb="21">
      <t>ショ</t>
    </rPh>
    <phoneticPr fontId="4"/>
  </si>
  <si>
    <t>中止年月日</t>
    <rPh sb="0" eb="2">
      <t>チュウシ</t>
    </rPh>
    <rPh sb="2" eb="5">
      <t>ネンガッピ</t>
    </rPh>
    <phoneticPr fontId="4"/>
  </si>
  <si>
    <t>再開年月日</t>
    <rPh sb="0" eb="2">
      <t>サイカイ</t>
    </rPh>
    <rPh sb="2" eb="5">
      <t>ネンガッピ</t>
    </rPh>
    <phoneticPr fontId="4"/>
  </si>
  <si>
    <t>再開の理由</t>
    <rPh sb="0" eb="2">
      <t>サイカイ</t>
    </rPh>
    <rPh sb="3" eb="5">
      <t>リユウ</t>
    </rPh>
    <phoneticPr fontId="4"/>
  </si>
  <si>
    <t>第１１号様式（第１４条関係）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</si>
  <si>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林地開発行為期間延長届出書</t>
    <rPh sb="0" eb="1">
      <t>リン</t>
    </rPh>
    <rPh sb="1" eb="2">
      <t>チ</t>
    </rPh>
    <rPh sb="2" eb="3">
      <t>カイ</t>
    </rPh>
    <rPh sb="3" eb="4">
      <t>ハッ</t>
    </rPh>
    <rPh sb="4" eb="5">
      <t>ギョウ</t>
    </rPh>
    <rPh sb="5" eb="6">
      <t>タメ</t>
    </rPh>
    <rPh sb="6" eb="8">
      <t>キカン</t>
    </rPh>
    <rPh sb="8" eb="10">
      <t>エンチョウ</t>
    </rPh>
    <rPh sb="10" eb="11">
      <t>トドケ</t>
    </rPh>
    <rPh sb="11" eb="12">
      <t>デ</t>
    </rPh>
    <rPh sb="12" eb="13">
      <t>ショ</t>
    </rPh>
    <phoneticPr fontId="4"/>
  </si>
  <si>
    <t>進捗率</t>
    <rPh sb="0" eb="2">
      <t>シンチョク</t>
    </rPh>
    <rPh sb="2" eb="3">
      <t>リツ</t>
    </rPh>
    <phoneticPr fontId="4"/>
  </si>
  <si>
    <t>延長期間</t>
    <rPh sb="0" eb="2">
      <t>エンチョウ</t>
    </rPh>
    <rPh sb="2" eb="4">
      <t>キカン</t>
    </rPh>
    <rPh sb="3" eb="4">
      <t>エンキ</t>
    </rPh>
    <phoneticPr fontId="4"/>
  </si>
  <si>
    <t>延長理由</t>
    <rPh sb="0" eb="2">
      <t>エンチョウ</t>
    </rPh>
    <rPh sb="2" eb="4">
      <t>リユウ</t>
    </rPh>
    <phoneticPr fontId="4"/>
  </si>
  <si>
    <t>　間を記入することとし、併せて、現況写真や変更工程表（実績入り）を添付すること。</t>
    <rPh sb="1" eb="2">
      <t>アイダ</t>
    </rPh>
    <phoneticPr fontId="4"/>
  </si>
  <si>
    <t>添付書類</t>
    <rPh sb="0" eb="2">
      <t>テンプ</t>
    </rPh>
    <rPh sb="2" eb="4">
      <t>ショルイ</t>
    </rPh>
    <phoneticPr fontId="4"/>
  </si>
  <si>
    <t>添付書類</t>
    <phoneticPr fontId="4"/>
  </si>
  <si>
    <t>１　開発行為完成図及び開発行為完成写真</t>
    <phoneticPr fontId="4"/>
  </si>
  <si>
    <t>専ら宿泊の用に供する施設及びその附帯施設</t>
    <rPh sb="0" eb="1">
      <t>モッパ</t>
    </rPh>
    <rPh sb="2" eb="4">
      <t>シュクハク</t>
    </rPh>
    <rPh sb="5" eb="6">
      <t>ヨウ</t>
    </rPh>
    <rPh sb="7" eb="8">
      <t>キョウ</t>
    </rPh>
    <rPh sb="10" eb="12">
      <t>シセツ</t>
    </rPh>
    <rPh sb="12" eb="13">
      <t>オヨ</t>
    </rPh>
    <rPh sb="16" eb="18">
      <t>フタイ</t>
    </rPh>
    <rPh sb="18" eb="20">
      <t>シセツ</t>
    </rPh>
    <phoneticPr fontId="4"/>
  </si>
  <si>
    <t>１　当該開発行為に係る森林の現況を撮影した写真</t>
    <phoneticPr fontId="4"/>
  </si>
  <si>
    <t>保養等非日常的な用に供する集団的家屋の設置</t>
    <rPh sb="0" eb="2">
      <t>ホヨウ</t>
    </rPh>
    <rPh sb="2" eb="3">
      <t>トウ</t>
    </rPh>
    <rPh sb="3" eb="7">
      <t>ヒニチジョウテキ</t>
    </rPh>
    <rPh sb="8" eb="9">
      <t>ヨウ</t>
    </rPh>
    <rPh sb="10" eb="11">
      <t>キョウ</t>
    </rPh>
    <rPh sb="13" eb="16">
      <t>シュウダンテキ</t>
    </rPh>
    <rPh sb="16" eb="18">
      <t>カオク</t>
    </rPh>
    <rPh sb="19" eb="21">
      <t>セッチ</t>
    </rPh>
    <phoneticPr fontId="4"/>
  </si>
  <si>
    <t>太陽光発電設備の設置</t>
    <rPh sb="0" eb="3">
      <t>タイヨウコウ</t>
    </rPh>
    <rPh sb="3" eb="5">
      <t>ハツデン</t>
    </rPh>
    <rPh sb="5" eb="7">
      <t>セツビ</t>
    </rPh>
    <rPh sb="8" eb="10">
      <t>セッチ</t>
    </rPh>
    <phoneticPr fontId="4"/>
  </si>
  <si>
    <t>⑪</t>
    <phoneticPr fontId="4"/>
  </si>
  <si>
    <t>霊園地の造成、産廃等処分場等の設置を含む</t>
    <rPh sb="0" eb="2">
      <t>レイエン</t>
    </rPh>
    <rPh sb="2" eb="3">
      <t>チ</t>
    </rPh>
    <rPh sb="4" eb="6">
      <t>ゾウセイ</t>
    </rPh>
    <phoneticPr fontId="4"/>
  </si>
  <si>
    <t>環境保全計画</t>
    <rPh sb="0" eb="2">
      <t>カンキョウ</t>
    </rPh>
    <rPh sb="2" eb="4">
      <t>ホゼン</t>
    </rPh>
    <rPh sb="4" eb="6">
      <t>ケイカク</t>
    </rPh>
    <phoneticPr fontId="4"/>
  </si>
  <si>
    <t>　２．開発面積欄①は開発面積、②森林の面積、③農地等を含んだ事業区域面積を記載の</t>
    <phoneticPr fontId="4"/>
  </si>
  <si>
    <t>　　　必要項目について記載のこと。</t>
    <rPh sb="3" eb="5">
      <t>ヒツヨウ</t>
    </rPh>
    <rPh sb="5" eb="7">
      <t>コウモク</t>
    </rPh>
    <phoneticPr fontId="11"/>
  </si>
  <si>
    <t>　３．防災、水の確保、環境保全の計画欄については、開発計画の設計等にあたっての</t>
    <phoneticPr fontId="4"/>
  </si>
  <si>
    <t>道路</t>
    <rPh sb="0" eb="2">
      <t>ドウロ</t>
    </rPh>
    <phoneticPr fontId="4"/>
  </si>
  <si>
    <t>造成
緑地</t>
    <rPh sb="0" eb="2">
      <t>ゾウセイ</t>
    </rPh>
    <rPh sb="3" eb="5">
      <t>リョクチ</t>
    </rPh>
    <phoneticPr fontId="4"/>
  </si>
  <si>
    <t>届け出ます。</t>
    <rPh sb="0" eb="1">
      <t>トド</t>
    </rPh>
    <rPh sb="2" eb="3">
      <t>デ</t>
    </rPh>
    <phoneticPr fontId="4"/>
  </si>
  <si>
    <t>林地開発行為完了届出書</t>
    <rPh sb="0" eb="2">
      <t>リンチ</t>
    </rPh>
    <rPh sb="2" eb="4">
      <t>カイハツ</t>
    </rPh>
    <rPh sb="4" eb="6">
      <t>コウイ</t>
    </rPh>
    <rPh sb="6" eb="7">
      <t>カン</t>
    </rPh>
    <rPh sb="7" eb="8">
      <t>リョウ</t>
    </rPh>
    <rPh sb="8" eb="9">
      <t>トドケ</t>
    </rPh>
    <rPh sb="9" eb="10">
      <t>デ</t>
    </rPh>
    <rPh sb="10" eb="11">
      <t>ショ</t>
    </rPh>
    <phoneticPr fontId="4"/>
  </si>
  <si>
    <t>開発行為完了年月日</t>
    <rPh sb="0" eb="2">
      <t>カイハツ</t>
    </rPh>
    <rPh sb="2" eb="4">
      <t>コウイ</t>
    </rPh>
    <rPh sb="4" eb="6">
      <t>カンリョウ</t>
    </rPh>
    <rPh sb="6" eb="9">
      <t>ネンガッピ</t>
    </rPh>
    <phoneticPr fontId="4"/>
  </si>
  <si>
    <t>１　開発行為に係る計画工程表</t>
  </si>
  <si>
    <t>結果通知年月日
及び文書番号</t>
    <rPh sb="0" eb="2">
      <t>ケッカ</t>
    </rPh>
    <rPh sb="2" eb="4">
      <t>ツウチ</t>
    </rPh>
    <rPh sb="4" eb="7">
      <t>ネンガッピ</t>
    </rPh>
    <rPh sb="8" eb="9">
      <t>オヨ</t>
    </rPh>
    <rPh sb="10" eb="12">
      <t>ブンショ</t>
    </rPh>
    <rPh sb="12" eb="14">
      <t>バンゴウ</t>
    </rPh>
    <phoneticPr fontId="4"/>
  </si>
  <si>
    <t>今期</t>
    <phoneticPr fontId="11"/>
  </si>
  <si>
    <t>全体</t>
    <rPh sb="0" eb="2">
      <t>ゼンタイ</t>
    </rPh>
    <phoneticPr fontId="11"/>
  </si>
  <si>
    <t>１．「開発行為に係る森林の所在場所」及び「開発行為に係る森林の土地の面積」は、行為報告時</t>
    <rPh sb="39" eb="41">
      <t>コウイ</t>
    </rPh>
    <rPh sb="41" eb="43">
      <t>ホウコク</t>
    </rPh>
    <rPh sb="43" eb="44">
      <t>ジ</t>
    </rPh>
    <phoneticPr fontId="11"/>
  </si>
  <si>
    <t>　（下段）と完成時（上段）を２段書きで記入すること。</t>
    <rPh sb="2" eb="4">
      <t>ゲダン</t>
    </rPh>
    <phoneticPr fontId="15"/>
  </si>
  <si>
    <t>備考</t>
    <rPh sb="0" eb="1">
      <t>ビ</t>
    </rPh>
    <rPh sb="1" eb="2">
      <t>コウ</t>
    </rPh>
    <phoneticPr fontId="4"/>
  </si>
  <si>
    <t>開発行為に係る
森林の所在場所</t>
    <rPh sb="0" eb="2">
      <t>カイハツ</t>
    </rPh>
    <rPh sb="2" eb="4">
      <t>コウイ</t>
    </rPh>
    <rPh sb="5" eb="6">
      <t>カカ</t>
    </rPh>
    <phoneticPr fontId="11"/>
  </si>
  <si>
    <t>開発行為に
要する期間</t>
    <rPh sb="0" eb="2">
      <t>カイハツ</t>
    </rPh>
    <rPh sb="2" eb="4">
      <t>コウイ</t>
    </rPh>
    <rPh sb="6" eb="7">
      <t>ヨウ</t>
    </rPh>
    <rPh sb="9" eb="11">
      <t>キカン</t>
    </rPh>
    <phoneticPr fontId="11"/>
  </si>
  <si>
    <t>農地</t>
    <rPh sb="0" eb="2">
      <t>ノウチ</t>
    </rPh>
    <phoneticPr fontId="4"/>
  </si>
  <si>
    <t>林 地 開 発 行 為 変 更 報 告 書</t>
    <rPh sb="0" eb="1">
      <t>リン</t>
    </rPh>
    <rPh sb="2" eb="3">
      <t>チ</t>
    </rPh>
    <rPh sb="4" eb="5">
      <t>カイ</t>
    </rPh>
    <rPh sb="6" eb="7">
      <t>ハッ</t>
    </rPh>
    <rPh sb="8" eb="9">
      <t>ギョウ</t>
    </rPh>
    <rPh sb="10" eb="11">
      <t>タメ</t>
    </rPh>
    <rPh sb="12" eb="13">
      <t>ヘン</t>
    </rPh>
    <rPh sb="14" eb="15">
      <t>サラ</t>
    </rPh>
    <rPh sb="16" eb="17">
      <t>ホウ</t>
    </rPh>
    <rPh sb="18" eb="19">
      <t>コク</t>
    </rPh>
    <rPh sb="20" eb="21">
      <t>ショ</t>
    </rPh>
    <phoneticPr fontId="4"/>
  </si>
  <si>
    <t>　２．変更事項は、変更前を上段、変更後を下段の二段書きとすること。</t>
    <rPh sb="3" eb="5">
      <t>ヘンコウ</t>
    </rPh>
    <rPh sb="5" eb="7">
      <t>ジコウ</t>
    </rPh>
    <rPh sb="9" eb="12">
      <t>ヘンコウマエ</t>
    </rPh>
    <rPh sb="13" eb="15">
      <t>ジョウダン</t>
    </rPh>
    <rPh sb="16" eb="19">
      <t>ヘンコウゴ</t>
    </rPh>
    <rPh sb="20" eb="22">
      <t>ゲダン</t>
    </rPh>
    <rPh sb="23" eb="25">
      <t>ニダン</t>
    </rPh>
    <rPh sb="25" eb="26">
      <t>カ</t>
    </rPh>
    <phoneticPr fontId="4"/>
  </si>
  <si>
    <t>２　開発行為を廃止しようとするときは、廃止した後における当該土地の利用計画を示す図書</t>
    <phoneticPr fontId="4"/>
  </si>
  <si>
    <t>により届け出ます。</t>
    <phoneticPr fontId="4"/>
  </si>
  <si>
    <t>行為を（中止・廃止）したいので、大分県林地開発許可制度運用細則第１５第４項</t>
    <rPh sb="0" eb="2">
      <t>コウイ</t>
    </rPh>
    <rPh sb="7" eb="9">
      <t>ハイシ</t>
    </rPh>
    <rPh sb="27" eb="31">
      <t>ウンヨウサイソク</t>
    </rPh>
    <rPh sb="34" eb="35">
      <t>ダイ</t>
    </rPh>
    <rPh sb="36" eb="37">
      <t>コウ</t>
    </rPh>
    <phoneticPr fontId="4"/>
  </si>
  <si>
    <t>の規定により届け出ます。</t>
    <rPh sb="1" eb="3">
      <t>キテイ</t>
    </rPh>
    <rPh sb="6" eb="7">
      <t>トド</t>
    </rPh>
    <rPh sb="8" eb="9">
      <t>デ</t>
    </rPh>
    <phoneticPr fontId="4"/>
  </si>
  <si>
    <t>　開発行為に着手したので、大分県林地開発許可制度運用細則第１５第４項の規定</t>
    <rPh sb="1" eb="3">
      <t>カイハツ</t>
    </rPh>
    <rPh sb="3" eb="5">
      <t>コウイ</t>
    </rPh>
    <rPh sb="6" eb="8">
      <t>チャクシュ</t>
    </rPh>
    <rPh sb="13" eb="16">
      <t>オオイタケン</t>
    </rPh>
    <rPh sb="16" eb="18">
      <t>リンチ</t>
    </rPh>
    <rPh sb="18" eb="20">
      <t>カイハツ</t>
    </rPh>
    <rPh sb="20" eb="22">
      <t>キョカ</t>
    </rPh>
    <rPh sb="22" eb="24">
      <t>セイド</t>
    </rPh>
    <rPh sb="24" eb="26">
      <t>ウンヨウ</t>
    </rPh>
    <rPh sb="26" eb="28">
      <t>サイソク</t>
    </rPh>
    <rPh sb="28" eb="29">
      <t>ダイ</t>
    </rPh>
    <rPh sb="31" eb="32">
      <t>ダイ</t>
    </rPh>
    <rPh sb="33" eb="34">
      <t>コウ</t>
    </rPh>
    <rPh sb="35" eb="37">
      <t>キテイ</t>
    </rPh>
    <phoneticPr fontId="4"/>
  </si>
  <si>
    <t>開発行為を再開したいので、大分県林地開発許可制度運用細則第１５第４項の規定</t>
    <rPh sb="0" eb="2">
      <t>カイハツ</t>
    </rPh>
    <rPh sb="1" eb="2">
      <t>ハツ</t>
    </rPh>
    <rPh sb="2" eb="4">
      <t>コウイ</t>
    </rPh>
    <rPh sb="5" eb="7">
      <t>サイカイ</t>
    </rPh>
    <rPh sb="24" eb="28">
      <t>ウンヨウサイソク</t>
    </rPh>
    <rPh sb="31" eb="32">
      <t>ダイ</t>
    </rPh>
    <rPh sb="33" eb="34">
      <t>コウ</t>
    </rPh>
    <rPh sb="35" eb="37">
      <t>キテイ</t>
    </rPh>
    <phoneticPr fontId="4"/>
  </si>
  <si>
    <t>により届け出ます。</t>
    <rPh sb="3" eb="4">
      <t>トド</t>
    </rPh>
    <rPh sb="5" eb="6">
      <t>デ</t>
    </rPh>
    <phoneticPr fontId="4"/>
  </si>
  <si>
    <t>期間を延長したいので、大分県林地開発許可制度運用細則第１５第４項の規定により</t>
    <rPh sb="0" eb="2">
      <t>キカン</t>
    </rPh>
    <rPh sb="3" eb="5">
      <t>エンチョウ</t>
    </rPh>
    <rPh sb="11" eb="13">
      <t>オオイタ</t>
    </rPh>
    <rPh sb="13" eb="14">
      <t>ケン</t>
    </rPh>
    <rPh sb="14" eb="16">
      <t>リンチ</t>
    </rPh>
    <rPh sb="16" eb="18">
      <t>カイハツ</t>
    </rPh>
    <rPh sb="18" eb="20">
      <t>キョカ</t>
    </rPh>
    <rPh sb="20" eb="22">
      <t>セイド</t>
    </rPh>
    <rPh sb="22" eb="26">
      <t>ウンヨウサイソク</t>
    </rPh>
    <rPh sb="26" eb="27">
      <t>ダイ</t>
    </rPh>
    <rPh sb="29" eb="30">
      <t>ダイ</t>
    </rPh>
    <rPh sb="31" eb="32">
      <t>コウ</t>
    </rPh>
    <rPh sb="33" eb="35">
      <t>キテイ</t>
    </rPh>
    <phoneticPr fontId="4"/>
  </si>
  <si>
    <t>１．「進捗率」は、例えば、開発目的が土石の採掘や残土処理場の造成等の場合は「土量」から、そ</t>
    <phoneticPr fontId="4"/>
  </si>
  <si>
    <t>　れ以外の開発目的の場合は「金額（事業費）」等から算出することとする。</t>
    <phoneticPr fontId="4"/>
  </si>
  <si>
    <t>２．「延長期間」は、現行の報告期間の期限日（満了日）の翌日から延長しようとする期日までの期</t>
    <rPh sb="13" eb="15">
      <t>ホウコク</t>
    </rPh>
    <phoneticPr fontId="4"/>
  </si>
  <si>
    <t>３．「延長理由」は、延長しようとする主な理由を具体的に記入すること。</t>
    <phoneticPr fontId="4"/>
  </si>
  <si>
    <t>林 地 開 発 行 為 報 告 書</t>
    <rPh sb="12" eb="13">
      <t>ホウ</t>
    </rPh>
    <rPh sb="14" eb="15">
      <t>コク</t>
    </rPh>
    <rPh sb="16" eb="17">
      <t>ショ</t>
    </rPh>
    <phoneticPr fontId="11"/>
  </si>
  <si>
    <t>開発行為者</t>
    <rPh sb="0" eb="2">
      <t>カイハツ</t>
    </rPh>
    <rPh sb="2" eb="5">
      <t>コウイシャ</t>
    </rPh>
    <phoneticPr fontId="11"/>
  </si>
  <si>
    <t>氏名</t>
    <rPh sb="0" eb="2">
      <t>シメイ</t>
    </rPh>
    <phoneticPr fontId="11"/>
  </si>
  <si>
    <t>次のとおり変更したいので、大分県林地開発許可制度運用細則第１５第４項の規定により</t>
    <rPh sb="0" eb="1">
      <t>ツギ</t>
    </rPh>
    <rPh sb="24" eb="28">
      <t>ウンヨウサイソク</t>
    </rPh>
    <rPh sb="31" eb="32">
      <t>ダイ</t>
    </rPh>
    <rPh sb="33" eb="34">
      <t>コウ</t>
    </rPh>
    <phoneticPr fontId="4"/>
  </si>
  <si>
    <t>報告します。</t>
    <rPh sb="0" eb="2">
      <t>ホウコク</t>
    </rPh>
    <phoneticPr fontId="4"/>
  </si>
  <si>
    <t>が完了したので、大分県林地開発許可制度運用細則第１５第４項の規定により届け</t>
    <rPh sb="1" eb="3">
      <t>カンリョウ</t>
    </rPh>
    <rPh sb="8" eb="11">
      <t>オオイタケン</t>
    </rPh>
    <rPh sb="11" eb="13">
      <t>リンチ</t>
    </rPh>
    <rPh sb="13" eb="15">
      <t>カイハツ</t>
    </rPh>
    <rPh sb="15" eb="17">
      <t>キョカ</t>
    </rPh>
    <rPh sb="17" eb="19">
      <t>セイド</t>
    </rPh>
    <rPh sb="19" eb="21">
      <t>ウンヨウ</t>
    </rPh>
    <rPh sb="21" eb="23">
      <t>サイソク</t>
    </rPh>
    <rPh sb="23" eb="24">
      <t>ダイ</t>
    </rPh>
    <rPh sb="26" eb="27">
      <t>ダイ</t>
    </rPh>
    <rPh sb="28" eb="29">
      <t>コウ</t>
    </rPh>
    <rPh sb="30" eb="32">
      <t>キテイ</t>
    </rPh>
    <rPh sb="35" eb="36">
      <t>トド</t>
    </rPh>
    <phoneticPr fontId="4"/>
  </si>
  <si>
    <t>出ます。</t>
    <phoneticPr fontId="4"/>
  </si>
  <si>
    <t>　次のとおり開発行為をしたいので、大分県林地開発許可制度運用細則第１５の規定により報告します。</t>
    <rPh sb="17" eb="20">
      <t>オオイタケン</t>
    </rPh>
    <rPh sb="28" eb="32">
      <t>ウンヨウサイソク</t>
    </rPh>
    <phoneticPr fontId="11"/>
  </si>
  <si>
    <t>　大分県知事　　　　　　　　　殿</t>
    <rPh sb="1" eb="3">
      <t>オオイタ</t>
    </rPh>
    <rPh sb="3" eb="6">
      <t>ケンチジ</t>
    </rPh>
    <rPh sb="15" eb="16">
      <t>ドノ</t>
    </rPh>
    <phoneticPr fontId="11"/>
  </si>
  <si>
    <t>年　　月　　日</t>
  </si>
  <si>
    <t>年　　月　　日</t>
    <phoneticPr fontId="4"/>
  </si>
  <si>
    <t>自　　　　　年　　月　　日～　至　　　　　年　　月　　日</t>
    <phoneticPr fontId="11"/>
  </si>
  <si>
    <t>　大分県知事　　　　　　　　　殿</t>
    <rPh sb="1" eb="3">
      <t>オオイタ</t>
    </rPh>
    <rPh sb="3" eb="6">
      <t>ケンチジ</t>
    </rPh>
    <rPh sb="15" eb="16">
      <t>ドノ</t>
    </rPh>
    <phoneticPr fontId="4"/>
  </si>
  <si>
    <t>　　　　　年　　月　　日付け　　　　第　　　　号で連絡調整を了した開発行為</t>
    <rPh sb="33" eb="35">
      <t>カイハツ</t>
    </rPh>
    <rPh sb="35" eb="37">
      <t>コウイ</t>
    </rPh>
    <phoneticPr fontId="4"/>
  </si>
  <si>
    <t>　　　　　年　　月　　日付け　　　　第　　　　号で連絡調整を了した林地開発行為を</t>
    <rPh sb="5" eb="6">
      <t>ネン</t>
    </rPh>
    <rPh sb="8" eb="9">
      <t>ガツ</t>
    </rPh>
    <rPh sb="11" eb="12">
      <t>ニチ</t>
    </rPh>
    <rPh sb="12" eb="13">
      <t>ヅ</t>
    </rPh>
    <rPh sb="25" eb="29">
      <t>レンラクチョウセイ</t>
    </rPh>
    <rPh sb="30" eb="31">
      <t>リョウ</t>
    </rPh>
    <rPh sb="33" eb="35">
      <t>リンチ</t>
    </rPh>
    <rPh sb="35" eb="37">
      <t>カイハツ</t>
    </rPh>
    <rPh sb="37" eb="39">
      <t>コウイ</t>
    </rPh>
    <phoneticPr fontId="4"/>
  </si>
  <si>
    <t>　　　　　年　　月　　日付け　　　　第　　　　号で連絡調整を了した林地開発</t>
    <rPh sb="5" eb="6">
      <t>トシ</t>
    </rPh>
    <rPh sb="8" eb="9">
      <t>ツキ</t>
    </rPh>
    <rPh sb="11" eb="13">
      <t>ヒヅ</t>
    </rPh>
    <rPh sb="12" eb="13">
      <t>ツ</t>
    </rPh>
    <rPh sb="18" eb="19">
      <t>ダイ</t>
    </rPh>
    <rPh sb="23" eb="24">
      <t>ゴウ</t>
    </rPh>
    <rPh sb="25" eb="29">
      <t>レンラクチョウセイ</t>
    </rPh>
    <rPh sb="30" eb="31">
      <t>リョウ</t>
    </rPh>
    <rPh sb="33" eb="35">
      <t>リンチ</t>
    </rPh>
    <rPh sb="35" eb="37">
      <t>カイハツ</t>
    </rPh>
    <phoneticPr fontId="4"/>
  </si>
  <si>
    <t>　　　　　年　　月　　日付け　　　　第　　　　号で中止届出書を提出した林地</t>
    <rPh sb="5" eb="6">
      <t>トシ</t>
    </rPh>
    <rPh sb="8" eb="9">
      <t>ツキ</t>
    </rPh>
    <rPh sb="11" eb="13">
      <t>ヒヅ</t>
    </rPh>
    <rPh sb="12" eb="13">
      <t>ツ</t>
    </rPh>
    <rPh sb="18" eb="19">
      <t>ダイ</t>
    </rPh>
    <rPh sb="23" eb="24">
      <t>ゴウ</t>
    </rPh>
    <rPh sb="25" eb="27">
      <t>チュウシ</t>
    </rPh>
    <rPh sb="27" eb="30">
      <t>トドケデショ</t>
    </rPh>
    <rPh sb="31" eb="33">
      <t>テイシュツ</t>
    </rPh>
    <rPh sb="35" eb="37">
      <t>リンチ</t>
    </rPh>
    <phoneticPr fontId="4"/>
  </si>
  <si>
    <t>　　　　　年　　月　　日付け　　　　第　　　　号で連絡調整を了した開発行為の</t>
    <rPh sb="5" eb="6">
      <t>トシ</t>
    </rPh>
    <rPh sb="8" eb="9">
      <t>ツキ</t>
    </rPh>
    <rPh sb="11" eb="13">
      <t>ヒヅ</t>
    </rPh>
    <rPh sb="18" eb="19">
      <t>ダイ</t>
    </rPh>
    <rPh sb="23" eb="24">
      <t>ゴウ</t>
    </rPh>
    <rPh sb="25" eb="29">
      <t>レンラクチョウセイ</t>
    </rPh>
    <rPh sb="30" eb="31">
      <t>リョウ</t>
    </rPh>
    <rPh sb="33" eb="35">
      <t>カイハツ</t>
    </rPh>
    <rPh sb="35" eb="37">
      <t>コウイ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</si>
</sst>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.0000\)"/>
    <numFmt numFmtId="177" formatCode="0.0000_ "/>
    <numFmt numFmtId="178" formatCode="0.0000&quot;　ha　&quot;"/>
    <numFmt numFmtId="179" formatCode="#,##0.0000"/>
    <numFmt numFmtId="180" formatCode="0.0000&quot; ha　&quot;"/>
    <numFmt numFmtId="181" formatCode="&quot;（&quot;0.0000&quot; ha）&quot;"/>
    <numFmt numFmtId="182" formatCode="0.0&quot; ％　&quot;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5">
    <xf numFmtId="0" fontId="0" fillId="0" borderId="0" xfId="0">
      <alignment vertical="center"/>
    </xf>
    <xf numFmtId="0" fontId="8" fillId="0" borderId="2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0" xfId="0" applyFont="1">
      <alignment vertical="center"/>
    </xf>
    <xf numFmtId="176" fontId="13" fillId="0" borderId="2" xfId="0" applyNumberFormat="1" applyFont="1" applyBorder="1">
      <alignment vertical="center"/>
    </xf>
    <xf numFmtId="177" fontId="13" fillId="0" borderId="3" xfId="0" applyNumberFormat="1" applyFont="1" applyBorder="1">
      <alignment vertical="center"/>
    </xf>
    <xf numFmtId="177" fontId="13" fillId="0" borderId="17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8" fillId="0" borderId="23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 applyBorder="1" applyAlignment="1">
      <alignment vertical="center" readingOrder="1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>
      <alignment vertical="center"/>
    </xf>
    <xf numFmtId="0" fontId="19" fillId="0" borderId="0" xfId="0" quotePrefix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quotePrefix="1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78" fontId="20" fillId="0" borderId="23" xfId="0" applyNumberFormat="1" applyFont="1" applyBorder="1" applyAlignment="1">
      <alignment horizontal="center" vertical="center" wrapText="1"/>
    </xf>
    <xf numFmtId="178" fontId="20" fillId="0" borderId="28" xfId="0" applyNumberFormat="1" applyFont="1" applyBorder="1" applyAlignment="1">
      <alignment horizontal="center" vertical="center" wrapText="1"/>
    </xf>
    <xf numFmtId="178" fontId="20" fillId="0" borderId="32" xfId="0" applyNumberFormat="1" applyFont="1" applyBorder="1" applyAlignment="1">
      <alignment horizontal="center" vertical="center" wrapText="1"/>
    </xf>
    <xf numFmtId="178" fontId="20" fillId="0" borderId="7" xfId="0" applyNumberFormat="1" applyFont="1" applyBorder="1" applyAlignment="1">
      <alignment horizontal="center" vertical="center" wrapText="1"/>
    </xf>
    <xf numFmtId="178" fontId="20" fillId="0" borderId="29" xfId="0" applyNumberFormat="1" applyFont="1" applyBorder="1" applyAlignment="1">
      <alignment horizontal="center" vertical="center" wrapText="1"/>
    </xf>
    <xf numFmtId="178" fontId="20" fillId="0" borderId="3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19" fillId="0" borderId="3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 textRotation="255"/>
    </xf>
    <xf numFmtId="0" fontId="19" fillId="0" borderId="0" xfId="0" quotePrefix="1" applyFont="1" applyFill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quotePrefix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 indent="1"/>
    </xf>
    <xf numFmtId="0" fontId="19" fillId="0" borderId="0" xfId="0" quotePrefix="1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 readingOrder="1"/>
    </xf>
    <xf numFmtId="0" fontId="19" fillId="0" borderId="0" xfId="0" applyFont="1" applyFill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4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vertical="distributed" wrapTex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28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8" fillId="0" borderId="24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22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180" fontId="8" fillId="0" borderId="19" xfId="0" applyNumberFormat="1" applyFont="1" applyBorder="1" applyAlignment="1">
      <alignment horizontal="right" vertical="center"/>
    </xf>
    <xf numFmtId="180" fontId="8" fillId="0" borderId="21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distributed" vertical="center" indent="1"/>
    </xf>
    <xf numFmtId="0" fontId="8" fillId="0" borderId="20" xfId="0" applyFont="1" applyFill="1" applyBorder="1" applyAlignment="1">
      <alignment horizontal="distributed" vertical="center" indent="1"/>
    </xf>
    <xf numFmtId="0" fontId="8" fillId="0" borderId="21" xfId="0" applyFont="1" applyFill="1" applyBorder="1" applyAlignment="1">
      <alignment horizontal="distributed" vertical="center" indent="1"/>
    </xf>
    <xf numFmtId="0" fontId="8" fillId="0" borderId="23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8" fillId="0" borderId="25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18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45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left" vertical="center" wrapText="1" indent="1"/>
    </xf>
    <xf numFmtId="180" fontId="8" fillId="0" borderId="1" xfId="0" applyNumberFormat="1" applyFont="1" applyBorder="1" applyAlignment="1">
      <alignment horizontal="right" vertical="center"/>
    </xf>
    <xf numFmtId="180" fontId="8" fillId="0" borderId="4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180" fontId="8" fillId="0" borderId="5" xfId="0" applyNumberFormat="1" applyFont="1" applyFill="1" applyBorder="1" applyAlignment="1">
      <alignment horizontal="right" vertical="center"/>
    </xf>
    <xf numFmtId="180" fontId="8" fillId="0" borderId="16" xfId="0" applyNumberFormat="1" applyFont="1" applyFill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12" xfId="0" applyFont="1" applyBorder="1" applyAlignment="1">
      <alignment horizontal="distributed" vertical="center" wrapText="1" indent="1"/>
    </xf>
    <xf numFmtId="0" fontId="8" fillId="0" borderId="25" xfId="0" applyFont="1" applyBorder="1" applyAlignment="1">
      <alignment horizontal="distributed" vertical="center" wrapText="1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5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left" vertical="center" indent="1"/>
    </xf>
    <xf numFmtId="0" fontId="8" fillId="0" borderId="35" xfId="0" applyFont="1" applyFill="1" applyBorder="1" applyAlignment="1">
      <alignment horizontal="left" vertical="center" wrapText="1" indent="1"/>
    </xf>
    <xf numFmtId="0" fontId="8" fillId="0" borderId="36" xfId="0" applyFont="1" applyFill="1" applyBorder="1" applyAlignment="1">
      <alignment horizontal="left" vertical="center" wrapText="1" indent="1"/>
    </xf>
    <xf numFmtId="0" fontId="8" fillId="0" borderId="37" xfId="0" applyFont="1" applyFill="1" applyBorder="1" applyAlignment="1">
      <alignment horizontal="left" vertical="center" wrapText="1" indent="1"/>
    </xf>
    <xf numFmtId="0" fontId="8" fillId="0" borderId="24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 indent="1"/>
    </xf>
    <xf numFmtId="0" fontId="8" fillId="0" borderId="33" xfId="0" applyFont="1" applyFill="1" applyBorder="1" applyAlignment="1">
      <alignment horizontal="left" vertical="center" wrapText="1" indent="1"/>
    </xf>
    <xf numFmtId="0" fontId="8" fillId="0" borderId="42" xfId="0" applyFont="1" applyFill="1" applyBorder="1" applyAlignment="1">
      <alignment horizontal="left" vertical="center" wrapText="1" indent="1"/>
    </xf>
    <xf numFmtId="0" fontId="8" fillId="0" borderId="31" xfId="0" applyFont="1" applyFill="1" applyBorder="1" applyAlignment="1">
      <alignment horizontal="left" vertical="center" wrapText="1" indent="1"/>
    </xf>
    <xf numFmtId="0" fontId="8" fillId="0" borderId="43" xfId="0" applyFont="1" applyFill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179" fontId="13" fillId="0" borderId="2" xfId="0" applyNumberFormat="1" applyFont="1" applyBorder="1" applyAlignment="1">
      <alignment vertical="center" shrinkToFit="1"/>
    </xf>
    <xf numFmtId="179" fontId="13" fillId="0" borderId="17" xfId="0" applyNumberFormat="1" applyFont="1" applyBorder="1" applyAlignment="1">
      <alignment vertical="center" shrinkToFit="1"/>
    </xf>
    <xf numFmtId="179" fontId="13" fillId="0" borderId="30" xfId="0" applyNumberFormat="1" applyFont="1" applyBorder="1" applyAlignment="1">
      <alignment vertical="center" shrinkToFit="1"/>
    </xf>
    <xf numFmtId="179" fontId="13" fillId="0" borderId="46" xfId="0" applyNumberFormat="1" applyFont="1" applyBorder="1" applyAlignment="1">
      <alignment vertical="center" shrinkToFit="1"/>
    </xf>
    <xf numFmtId="0" fontId="8" fillId="0" borderId="47" xfId="0" quotePrefix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9" fontId="13" fillId="0" borderId="3" xfId="0" applyNumberFormat="1" applyFont="1" applyBorder="1" applyAlignment="1">
      <alignment vertical="center" shrinkToFit="1"/>
    </xf>
    <xf numFmtId="179" fontId="13" fillId="0" borderId="45" xfId="0" applyNumberFormat="1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 textRotation="255"/>
    </xf>
    <xf numFmtId="0" fontId="19" fillId="0" borderId="27" xfId="0" applyFont="1" applyBorder="1" applyAlignment="1">
      <alignment horizontal="center" vertical="center" textRotation="255"/>
    </xf>
    <xf numFmtId="0" fontId="19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 indent="1"/>
    </xf>
    <xf numFmtId="0" fontId="19" fillId="0" borderId="28" xfId="0" applyFont="1" applyBorder="1" applyAlignment="1">
      <alignment horizontal="left" vertical="center" wrapText="1" indent="1"/>
    </xf>
    <xf numFmtId="0" fontId="19" fillId="0" borderId="32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19" fillId="0" borderId="29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horizontal="left" vertical="center" wrapText="1" indent="1"/>
    </xf>
    <xf numFmtId="0" fontId="19" fillId="0" borderId="4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textRotation="255"/>
    </xf>
    <xf numFmtId="0" fontId="19" fillId="0" borderId="23" xfId="0" quotePrefix="1" applyFont="1" applyBorder="1" applyAlignment="1">
      <alignment horizontal="left" vertical="center" wrapText="1" indent="1"/>
    </xf>
    <xf numFmtId="0" fontId="19" fillId="0" borderId="2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8" xfId="0" applyFont="1" applyBorder="1" applyAlignment="1">
      <alignment horizontal="distributed" vertical="center" wrapText="1" indent="1"/>
    </xf>
    <xf numFmtId="0" fontId="19" fillId="0" borderId="28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19" fillId="0" borderId="10" xfId="0" applyFont="1" applyBorder="1" applyAlignment="1">
      <alignment horizontal="distributed" vertical="center" indent="1"/>
    </xf>
    <xf numFmtId="0" fontId="19" fillId="0" borderId="29" xfId="0" applyFont="1" applyBorder="1" applyAlignment="1">
      <alignment horizontal="distributed" vertical="center" indent="1"/>
    </xf>
    <xf numFmtId="0" fontId="19" fillId="0" borderId="6" xfId="0" applyFont="1" applyBorder="1" applyAlignment="1">
      <alignment horizontal="distributed" vertical="center" indent="1"/>
    </xf>
    <xf numFmtId="180" fontId="20" fillId="0" borderId="23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32" xfId="0" applyNumberFormat="1" applyFont="1" applyBorder="1" applyAlignment="1">
      <alignment horizontal="center" vertical="center"/>
    </xf>
    <xf numFmtId="180" fontId="20" fillId="0" borderId="7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0" fontId="20" fillId="0" borderId="3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distributed" vertical="center" indent="1"/>
    </xf>
    <xf numFmtId="0" fontId="19" fillId="0" borderId="3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3" xfId="0" quotePrefix="1" applyFont="1" applyFill="1" applyBorder="1" applyAlignment="1">
      <alignment horizontal="left" vertical="center" wrapText="1" indent="1"/>
    </xf>
    <xf numFmtId="0" fontId="19" fillId="0" borderId="28" xfId="0" applyFont="1" applyFill="1" applyBorder="1" applyAlignment="1">
      <alignment horizontal="left" vertical="center" wrapText="1" indent="1"/>
    </xf>
    <xf numFmtId="0" fontId="19" fillId="0" borderId="32" xfId="0" applyFont="1" applyFill="1" applyBorder="1" applyAlignment="1">
      <alignment horizontal="left" vertical="center" wrapText="1" indent="1"/>
    </xf>
    <xf numFmtId="0" fontId="19" fillId="0" borderId="7" xfId="0" applyFont="1" applyFill="1" applyBorder="1" applyAlignment="1">
      <alignment horizontal="left" vertical="center" wrapText="1" indent="1"/>
    </xf>
    <xf numFmtId="0" fontId="19" fillId="0" borderId="29" xfId="0" applyFont="1" applyFill="1" applyBorder="1" applyAlignment="1">
      <alignment horizontal="left" vertical="center" wrapText="1" indent="1"/>
    </xf>
    <xf numFmtId="0" fontId="19" fillId="0" borderId="34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distributed" vertical="center" wrapText="1" indent="1" shrinkToFit="1"/>
    </xf>
    <xf numFmtId="0" fontId="8" fillId="0" borderId="36" xfId="0" applyFont="1" applyBorder="1" applyAlignment="1">
      <alignment horizontal="distributed" vertical="center" indent="1" shrinkToFit="1"/>
    </xf>
    <xf numFmtId="0" fontId="8" fillId="0" borderId="9" xfId="0" applyFont="1" applyBorder="1" applyAlignment="1">
      <alignment horizontal="distributed" vertical="center" indent="1" shrinkToFit="1"/>
    </xf>
    <xf numFmtId="0" fontId="8" fillId="0" borderId="10" xfId="0" applyFont="1" applyBorder="1" applyAlignment="1">
      <alignment horizontal="distributed" vertical="center" indent="1" shrinkToFit="1"/>
    </xf>
    <xf numFmtId="0" fontId="8" fillId="0" borderId="29" xfId="0" applyFont="1" applyBorder="1" applyAlignment="1">
      <alignment horizontal="distributed" vertical="center" indent="1" shrinkToFit="1"/>
    </xf>
    <xf numFmtId="0" fontId="8" fillId="0" borderId="6" xfId="0" applyFont="1" applyBorder="1" applyAlignment="1">
      <alignment horizontal="distributed" vertical="center" indent="1" shrinkToFit="1"/>
    </xf>
    <xf numFmtId="0" fontId="19" fillId="0" borderId="35" xfId="0" quotePrefix="1" applyFont="1" applyFill="1" applyBorder="1" applyAlignment="1">
      <alignment horizontal="left" vertical="center" wrapText="1" indent="1"/>
    </xf>
    <xf numFmtId="0" fontId="19" fillId="0" borderId="36" xfId="0" applyFont="1" applyFill="1" applyBorder="1" applyAlignment="1">
      <alignment horizontal="left" vertical="center" wrapText="1" indent="1"/>
    </xf>
    <xf numFmtId="0" fontId="19" fillId="0" borderId="37" xfId="0" applyFont="1" applyFill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left" vertical="center" wrapText="1" indent="1"/>
    </xf>
    <xf numFmtId="0" fontId="19" fillId="0" borderId="31" xfId="0" applyFont="1" applyBorder="1" applyAlignment="1">
      <alignment horizontal="left" vertical="center" wrapText="1" indent="1"/>
    </xf>
    <xf numFmtId="0" fontId="19" fillId="0" borderId="43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distributed" vertical="center" wrapText="1" indent="1" shrinkToFit="1"/>
    </xf>
    <xf numFmtId="0" fontId="8" fillId="0" borderId="28" xfId="0" applyFont="1" applyBorder="1" applyAlignment="1">
      <alignment horizontal="distributed" vertical="center" indent="1" shrinkToFit="1"/>
    </xf>
    <xf numFmtId="0" fontId="8" fillId="0" borderId="11" xfId="0" applyFont="1" applyBorder="1" applyAlignment="1">
      <alignment horizontal="distributed" vertical="center" indent="1" shrinkToFit="1"/>
    </xf>
    <xf numFmtId="180" fontId="25" fillId="0" borderId="23" xfId="0" applyNumberFormat="1" applyFont="1" applyBorder="1" applyAlignment="1">
      <alignment horizontal="center" vertical="center"/>
    </xf>
    <xf numFmtId="180" fontId="25" fillId="0" borderId="28" xfId="0" applyNumberFormat="1" applyFont="1" applyBorder="1" applyAlignment="1">
      <alignment horizontal="center" vertical="center"/>
    </xf>
    <xf numFmtId="181" fontId="20" fillId="0" borderId="28" xfId="0" applyNumberFormat="1" applyFont="1" applyBorder="1" applyAlignment="1">
      <alignment horizontal="center" vertical="center"/>
    </xf>
    <xf numFmtId="181" fontId="20" fillId="0" borderId="32" xfId="0" applyNumberFormat="1" applyFont="1" applyBorder="1" applyAlignment="1">
      <alignment horizontal="center" vertical="center"/>
    </xf>
    <xf numFmtId="181" fontId="20" fillId="0" borderId="29" xfId="0" applyNumberFormat="1" applyFont="1" applyBorder="1" applyAlignment="1">
      <alignment horizontal="center" vertical="center"/>
    </xf>
    <xf numFmtId="181" fontId="20" fillId="0" borderId="34" xfId="0" applyNumberFormat="1" applyFont="1" applyBorder="1" applyAlignment="1">
      <alignment horizontal="center" vertical="center"/>
    </xf>
    <xf numFmtId="180" fontId="20" fillId="0" borderId="24" xfId="0" applyNumberFormat="1" applyFont="1" applyBorder="1" applyAlignment="1">
      <alignment horizontal="center" vertical="center"/>
    </xf>
    <xf numFmtId="180" fontId="20" fillId="0" borderId="0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 wrapText="1" indent="1"/>
    </xf>
    <xf numFmtId="0" fontId="19" fillId="0" borderId="36" xfId="0" applyFont="1" applyBorder="1" applyAlignment="1">
      <alignment horizontal="left" vertical="center" wrapText="1" indent="1"/>
    </xf>
    <xf numFmtId="0" fontId="19" fillId="0" borderId="37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center" vertical="center"/>
    </xf>
    <xf numFmtId="0" fontId="19" fillId="0" borderId="28" xfId="0" applyFont="1" applyBorder="1" applyAlignment="1">
      <alignment horizontal="distributed" vertical="center" wrapText="1" indent="1"/>
    </xf>
    <xf numFmtId="0" fontId="19" fillId="0" borderId="11" xfId="0" applyFont="1" applyBorder="1" applyAlignment="1">
      <alignment horizontal="distributed" vertical="center" wrapText="1" indent="1"/>
    </xf>
    <xf numFmtId="0" fontId="19" fillId="0" borderId="39" xfId="0" applyFont="1" applyBorder="1" applyAlignment="1">
      <alignment horizontal="distributed" vertical="center" wrapText="1" indent="1"/>
    </xf>
    <xf numFmtId="0" fontId="19" fillId="0" borderId="0" xfId="0" applyFont="1" applyBorder="1" applyAlignment="1">
      <alignment horizontal="distributed" vertical="center" wrapText="1" indent="1"/>
    </xf>
    <xf numFmtId="0" fontId="19" fillId="0" borderId="22" xfId="0" applyFont="1" applyBorder="1" applyAlignment="1">
      <alignment horizontal="distributed" vertical="center" wrapText="1" indent="1"/>
    </xf>
    <xf numFmtId="0" fontId="19" fillId="0" borderId="10" xfId="0" applyFont="1" applyBorder="1" applyAlignment="1">
      <alignment horizontal="distributed" vertical="center" wrapText="1" indent="1"/>
    </xf>
    <xf numFmtId="0" fontId="19" fillId="0" borderId="29" xfId="0" applyFont="1" applyBorder="1" applyAlignment="1">
      <alignment horizontal="distributed" vertical="center" wrapText="1" indent="1"/>
    </xf>
    <xf numFmtId="0" fontId="19" fillId="0" borderId="6" xfId="0" applyFont="1" applyBorder="1" applyAlignment="1">
      <alignment horizontal="distributed" vertical="center" wrapText="1" indent="1"/>
    </xf>
    <xf numFmtId="180" fontId="20" fillId="0" borderId="24" xfId="0" applyNumberFormat="1" applyFont="1" applyBorder="1" applyAlignment="1">
      <alignment horizontal="center" vertical="center" wrapText="1"/>
    </xf>
    <xf numFmtId="180" fontId="20" fillId="0" borderId="0" xfId="0" applyNumberFormat="1" applyFont="1" applyBorder="1" applyAlignment="1">
      <alignment horizontal="center" vertical="center" wrapText="1"/>
    </xf>
    <xf numFmtId="180" fontId="20" fillId="0" borderId="33" xfId="0" applyNumberFormat="1" applyFont="1" applyBorder="1" applyAlignment="1">
      <alignment horizontal="center" vertical="center" wrapText="1"/>
    </xf>
    <xf numFmtId="180" fontId="25" fillId="0" borderId="24" xfId="0" applyNumberFormat="1" applyFont="1" applyBorder="1" applyAlignment="1">
      <alignment horizontal="center" vertical="center" wrapText="1"/>
    </xf>
    <xf numFmtId="180" fontId="25" fillId="0" borderId="0" xfId="0" applyNumberFormat="1" applyFont="1" applyBorder="1" applyAlignment="1">
      <alignment horizontal="center" vertical="center" wrapText="1"/>
    </xf>
    <xf numFmtId="180" fontId="25" fillId="0" borderId="3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horizontal="distributed" vertical="center" wrapText="1" indent="1"/>
    </xf>
    <xf numFmtId="0" fontId="19" fillId="0" borderId="36" xfId="0" applyFont="1" applyBorder="1" applyAlignment="1">
      <alignment horizontal="distributed" vertical="center" wrapText="1" indent="1"/>
    </xf>
    <xf numFmtId="0" fontId="19" fillId="0" borderId="9" xfId="0" applyFont="1" applyBorder="1" applyAlignment="1">
      <alignment horizontal="distributed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33" xfId="0" applyFont="1" applyBorder="1" applyAlignment="1">
      <alignment horizontal="left" vertical="center" wrapText="1" indent="1"/>
    </xf>
    <xf numFmtId="0" fontId="19" fillId="0" borderId="40" xfId="0" applyFont="1" applyBorder="1" applyAlignment="1">
      <alignment horizontal="distributed" vertical="center" wrapText="1" indent="1"/>
    </xf>
    <xf numFmtId="0" fontId="19" fillId="0" borderId="31" xfId="0" applyFont="1" applyBorder="1" applyAlignment="1">
      <alignment horizontal="distributed" vertical="center" wrapText="1" indent="1"/>
    </xf>
    <xf numFmtId="0" fontId="19" fillId="0" borderId="41" xfId="0" applyFont="1" applyBorder="1" applyAlignment="1">
      <alignment horizontal="distributed" vertical="center" wrapText="1" indent="1"/>
    </xf>
    <xf numFmtId="0" fontId="19" fillId="0" borderId="23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3" fillId="0" borderId="43" xfId="0" applyFont="1" applyBorder="1" applyAlignment="1">
      <alignment horizontal="left" vertical="center" shrinkToFit="1"/>
    </xf>
    <xf numFmtId="0" fontId="19" fillId="0" borderId="28" xfId="0" quotePrefix="1" applyFont="1" applyFill="1" applyBorder="1" applyAlignment="1">
      <alignment horizontal="left" vertical="center" wrapText="1" indent="1"/>
    </xf>
    <xf numFmtId="0" fontId="19" fillId="0" borderId="32" xfId="0" quotePrefix="1" applyFont="1" applyFill="1" applyBorder="1" applyAlignment="1">
      <alignment horizontal="left" vertical="center" wrapText="1" indent="1"/>
    </xf>
    <xf numFmtId="0" fontId="19" fillId="0" borderId="24" xfId="0" quotePrefix="1" applyFont="1" applyFill="1" applyBorder="1" applyAlignment="1">
      <alignment horizontal="left" vertical="center" wrapText="1" indent="1"/>
    </xf>
    <xf numFmtId="0" fontId="19" fillId="0" borderId="0" xfId="0" quotePrefix="1" applyFont="1" applyFill="1" applyBorder="1" applyAlignment="1">
      <alignment horizontal="left" vertical="center" wrapText="1" indent="1"/>
    </xf>
    <xf numFmtId="0" fontId="19" fillId="0" borderId="33" xfId="0" quotePrefix="1" applyFont="1" applyFill="1" applyBorder="1" applyAlignment="1">
      <alignment horizontal="left" vertical="center" wrapText="1" indent="1"/>
    </xf>
    <xf numFmtId="0" fontId="19" fillId="0" borderId="7" xfId="0" quotePrefix="1" applyFont="1" applyFill="1" applyBorder="1" applyAlignment="1">
      <alignment horizontal="left" vertical="center" wrapText="1" indent="1"/>
    </xf>
    <xf numFmtId="0" fontId="19" fillId="0" borderId="29" xfId="0" quotePrefix="1" applyFont="1" applyFill="1" applyBorder="1" applyAlignment="1">
      <alignment horizontal="left" vertical="center" wrapText="1" indent="1"/>
    </xf>
    <xf numFmtId="0" fontId="19" fillId="0" borderId="34" xfId="0" quotePrefix="1" applyFont="1" applyFill="1" applyBorder="1" applyAlignment="1">
      <alignment horizontal="left" vertical="center" wrapText="1" indent="1"/>
    </xf>
    <xf numFmtId="180" fontId="20" fillId="0" borderId="23" xfId="0" applyNumberFormat="1" applyFont="1" applyBorder="1" applyAlignment="1">
      <alignment horizontal="center" vertical="center" wrapText="1"/>
    </xf>
    <xf numFmtId="180" fontId="20" fillId="0" borderId="28" xfId="0" applyNumberFormat="1" applyFont="1" applyBorder="1" applyAlignment="1">
      <alignment horizontal="center" vertical="center" wrapText="1"/>
    </xf>
    <xf numFmtId="180" fontId="20" fillId="0" borderId="32" xfId="0" applyNumberFormat="1" applyFont="1" applyBorder="1" applyAlignment="1">
      <alignment horizontal="center" vertical="center" wrapText="1"/>
    </xf>
    <xf numFmtId="180" fontId="20" fillId="0" borderId="7" xfId="0" applyNumberFormat="1" applyFont="1" applyBorder="1" applyAlignment="1">
      <alignment horizontal="center" vertical="center" wrapText="1"/>
    </xf>
    <xf numFmtId="180" fontId="20" fillId="0" borderId="29" xfId="0" applyNumberFormat="1" applyFont="1" applyBorder="1" applyAlignment="1">
      <alignment horizontal="center" vertical="center" wrapText="1"/>
    </xf>
    <xf numFmtId="180" fontId="20" fillId="0" borderId="34" xfId="0" applyNumberFormat="1" applyFont="1" applyBorder="1" applyAlignment="1">
      <alignment horizontal="center" vertical="center" wrapText="1"/>
    </xf>
    <xf numFmtId="0" fontId="19" fillId="0" borderId="35" xfId="0" quotePrefix="1" applyFont="1" applyBorder="1" applyAlignment="1">
      <alignment horizontal="left" vertical="center" wrapText="1" indent="1"/>
    </xf>
    <xf numFmtId="0" fontId="19" fillId="0" borderId="36" xfId="0" quotePrefix="1" applyFont="1" applyBorder="1" applyAlignment="1">
      <alignment horizontal="left" vertical="center" wrapText="1" indent="1"/>
    </xf>
    <xf numFmtId="0" fontId="19" fillId="0" borderId="37" xfId="0" quotePrefix="1" applyFont="1" applyBorder="1" applyAlignment="1">
      <alignment horizontal="left" vertical="center" wrapText="1" indent="1"/>
    </xf>
    <xf numFmtId="0" fontId="19" fillId="0" borderId="24" xfId="0" quotePrefix="1" applyFont="1" applyBorder="1" applyAlignment="1">
      <alignment horizontal="left" vertical="center" wrapText="1" indent="1"/>
    </xf>
    <xf numFmtId="0" fontId="19" fillId="0" borderId="0" xfId="0" quotePrefix="1" applyFont="1" applyBorder="1" applyAlignment="1">
      <alignment horizontal="left" vertical="center" wrapText="1" indent="1"/>
    </xf>
    <xf numFmtId="0" fontId="19" fillId="0" borderId="33" xfId="0" quotePrefix="1" applyFont="1" applyBorder="1" applyAlignment="1">
      <alignment horizontal="left" vertical="center" wrapText="1" indent="1"/>
    </xf>
    <xf numFmtId="0" fontId="19" fillId="0" borderId="7" xfId="0" quotePrefix="1" applyFont="1" applyBorder="1" applyAlignment="1">
      <alignment horizontal="left" vertical="center" wrapText="1" indent="1"/>
    </xf>
    <xf numFmtId="0" fontId="19" fillId="0" borderId="29" xfId="0" quotePrefix="1" applyFont="1" applyBorder="1" applyAlignment="1">
      <alignment horizontal="left" vertical="center" wrapText="1" indent="1"/>
    </xf>
    <xf numFmtId="0" fontId="19" fillId="0" borderId="34" xfId="0" quotePrefix="1" applyFont="1" applyBorder="1" applyAlignment="1">
      <alignment horizontal="left" vertical="center" wrapText="1" indent="1"/>
    </xf>
    <xf numFmtId="0" fontId="21" fillId="0" borderId="23" xfId="0" quotePrefix="1" applyFont="1" applyFill="1" applyBorder="1" applyAlignment="1">
      <alignment horizontal="left" vertical="center" wrapText="1" indent="1"/>
    </xf>
    <xf numFmtId="0" fontId="21" fillId="0" borderId="28" xfId="0" quotePrefix="1" applyFont="1" applyFill="1" applyBorder="1" applyAlignment="1">
      <alignment horizontal="left" vertical="center" wrapText="1" indent="1"/>
    </xf>
    <xf numFmtId="0" fontId="21" fillId="0" borderId="32" xfId="0" quotePrefix="1" applyFont="1" applyFill="1" applyBorder="1" applyAlignment="1">
      <alignment horizontal="left" vertical="center" wrapText="1" indent="1"/>
    </xf>
    <xf numFmtId="0" fontId="21" fillId="0" borderId="24" xfId="0" quotePrefix="1" applyFont="1" applyFill="1" applyBorder="1" applyAlignment="1">
      <alignment horizontal="left" vertical="center" wrapText="1" indent="1"/>
    </xf>
    <xf numFmtId="0" fontId="21" fillId="0" borderId="0" xfId="0" quotePrefix="1" applyFont="1" applyFill="1" applyBorder="1" applyAlignment="1">
      <alignment horizontal="left" vertical="center" wrapText="1" indent="1"/>
    </xf>
    <xf numFmtId="0" fontId="21" fillId="0" borderId="33" xfId="0" quotePrefix="1" applyFont="1" applyFill="1" applyBorder="1" applyAlignment="1">
      <alignment horizontal="left" vertical="center" wrapText="1" indent="1"/>
    </xf>
    <xf numFmtId="0" fontId="21" fillId="0" borderId="42" xfId="0" quotePrefix="1" applyFont="1" applyFill="1" applyBorder="1" applyAlignment="1">
      <alignment horizontal="left" vertical="center" wrapText="1" indent="1"/>
    </xf>
    <xf numFmtId="0" fontId="21" fillId="0" borderId="31" xfId="0" quotePrefix="1" applyFont="1" applyFill="1" applyBorder="1" applyAlignment="1">
      <alignment horizontal="left" vertical="center" wrapText="1" indent="1"/>
    </xf>
    <xf numFmtId="0" fontId="21" fillId="0" borderId="43" xfId="0" quotePrefix="1" applyFont="1" applyFill="1" applyBorder="1" applyAlignment="1">
      <alignment horizontal="left" vertical="center" wrapText="1" indent="1"/>
    </xf>
    <xf numFmtId="0" fontId="19" fillId="0" borderId="28" xfId="0" quotePrefix="1" applyFont="1" applyBorder="1" applyAlignment="1">
      <alignment horizontal="left" vertical="center" wrapText="1" indent="1"/>
    </xf>
    <xf numFmtId="0" fontId="19" fillId="0" borderId="32" xfId="0" quotePrefix="1" applyFont="1" applyBorder="1" applyAlignment="1">
      <alignment horizontal="left" vertical="center" wrapText="1" indent="1"/>
    </xf>
    <xf numFmtId="0" fontId="19" fillId="0" borderId="0" xfId="0" applyFont="1" applyBorder="1" applyAlignment="1">
      <alignment vertical="center"/>
    </xf>
    <xf numFmtId="0" fontId="19" fillId="0" borderId="42" xfId="0" quotePrefix="1" applyFont="1" applyFill="1" applyBorder="1" applyAlignment="1">
      <alignment horizontal="left" vertical="center" wrapText="1" indent="1"/>
    </xf>
    <xf numFmtId="0" fontId="19" fillId="0" borderId="31" xfId="0" quotePrefix="1" applyFont="1" applyFill="1" applyBorder="1" applyAlignment="1">
      <alignment horizontal="left" vertical="center" wrapText="1" indent="1"/>
    </xf>
    <xf numFmtId="0" fontId="19" fillId="0" borderId="43" xfId="0" quotePrefix="1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left" vertical="center"/>
    </xf>
    <xf numFmtId="182" fontId="20" fillId="0" borderId="23" xfId="0" applyNumberFormat="1" applyFont="1" applyBorder="1" applyAlignment="1">
      <alignment horizontal="center" vertical="center" wrapText="1"/>
    </xf>
    <xf numFmtId="182" fontId="20" fillId="0" borderId="28" xfId="0" applyNumberFormat="1" applyFont="1" applyBorder="1" applyAlignment="1">
      <alignment horizontal="center" vertical="center" wrapText="1"/>
    </xf>
    <xf numFmtId="182" fontId="20" fillId="0" borderId="32" xfId="0" applyNumberFormat="1" applyFont="1" applyBorder="1" applyAlignment="1">
      <alignment horizontal="center" vertical="center" wrapText="1"/>
    </xf>
    <xf numFmtId="182" fontId="20" fillId="0" borderId="7" xfId="0" applyNumberFormat="1" applyFont="1" applyBorder="1" applyAlignment="1">
      <alignment horizontal="center" vertical="center" wrapText="1"/>
    </xf>
    <xf numFmtId="182" fontId="20" fillId="0" borderId="29" xfId="0" applyNumberFormat="1" applyFont="1" applyBorder="1" applyAlignment="1">
      <alignment horizontal="center" vertical="center" wrapText="1"/>
    </xf>
    <xf numFmtId="182" fontId="20" fillId="0" borderId="34" xfId="0" applyNumberFormat="1" applyFont="1" applyBorder="1" applyAlignment="1">
      <alignment horizontal="center" vertical="center" wrapText="1"/>
    </xf>
    <xf numFmtId="0" fontId="19" fillId="0" borderId="23" xfId="0" quotePrefix="1" applyFont="1" applyFill="1" applyBorder="1" applyAlignment="1">
      <alignment horizontal="left" vertical="center" indent="1" shrinkToFit="1"/>
    </xf>
    <xf numFmtId="0" fontId="19" fillId="0" borderId="28" xfId="0" quotePrefix="1" applyFont="1" applyFill="1" applyBorder="1" applyAlignment="1">
      <alignment horizontal="left" vertical="center" indent="1" shrinkToFit="1"/>
    </xf>
    <xf numFmtId="0" fontId="19" fillId="0" borderId="32" xfId="0" quotePrefix="1" applyFont="1" applyFill="1" applyBorder="1" applyAlignment="1">
      <alignment horizontal="left" vertical="center" indent="1" shrinkToFit="1"/>
    </xf>
    <xf numFmtId="0" fontId="19" fillId="0" borderId="7" xfId="0" quotePrefix="1" applyFont="1" applyFill="1" applyBorder="1" applyAlignment="1">
      <alignment horizontal="left" vertical="center" indent="1" shrinkToFit="1"/>
    </xf>
    <xf numFmtId="0" fontId="19" fillId="0" borderId="29" xfId="0" quotePrefix="1" applyFont="1" applyFill="1" applyBorder="1" applyAlignment="1">
      <alignment horizontal="left" vertical="center" indent="1" shrinkToFit="1"/>
    </xf>
    <xf numFmtId="0" fontId="19" fillId="0" borderId="34" xfId="0" quotePrefix="1" applyFont="1" applyFill="1" applyBorder="1" applyAlignment="1">
      <alignment horizontal="left" vertical="center" indent="1" shrinkToFit="1"/>
    </xf>
  </cellXfs>
  <cellStyles count="12">
    <cellStyle name="パーセント 2" xfId="6"/>
    <cellStyle name="桁区切り 2" xfId="5"/>
    <cellStyle name="標準" xfId="0" builtinId="0"/>
    <cellStyle name="標準 2" xfId="1"/>
    <cellStyle name="標準 2 2" xfId="7"/>
    <cellStyle name="標準 3" xfId="2"/>
    <cellStyle name="標準 4" xfId="3"/>
    <cellStyle name="標準 5" xfId="4"/>
    <cellStyle name="標準 6" xfId="8"/>
    <cellStyle name="標準 6 2" xfId="9"/>
    <cellStyle name="標準 6 2 2" xfId="11"/>
    <cellStyle name="標準 6 3" xfId="10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605118</xdr:colOff>
      <xdr:row>12</xdr:row>
      <xdr:rowOff>22411</xdr:rowOff>
    </xdr:from>
    <xdr:ext cx="1985287" cy="225703"/>
    <xdr:sp macro="" textlink="">
      <xdr:nvSpPr>
        <xdr:cNvPr id="4" name="テキスト ボックス 3"/>
        <xdr:cNvSpPr txBox="1"/>
      </xdr:nvSpPr>
      <xdr:spPr>
        <a:xfrm>
          <a:off x="2454089" y="2980764"/>
          <a:ext cx="198528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（法人にあっては名称及び代表者の氏名）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11206</xdr:colOff>
      <xdr:row>27</xdr:row>
      <xdr:rowOff>11206</xdr:rowOff>
    </xdr:from>
    <xdr:to>
      <xdr:col>9</xdr:col>
      <xdr:colOff>683559</xdr:colOff>
      <xdr:row>38</xdr:row>
      <xdr:rowOff>235324</xdr:rowOff>
    </xdr:to>
    <xdr:cxnSp macro="">
      <xdr:nvCxnSpPr>
        <xdr:cNvPr id="10" name="直線コネクタ 9"/>
        <xdr:cNvCxnSpPr/>
      </xdr:nvCxnSpPr>
      <xdr:spPr>
        <a:xfrm>
          <a:off x="2028265" y="6420971"/>
          <a:ext cx="4336676" cy="29359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11206</xdr:colOff>
      <xdr:row>26</xdr:row>
      <xdr:rowOff>11206</xdr:rowOff>
    </xdr:from>
    <xdr:to>
      <xdr:col>9</xdr:col>
      <xdr:colOff>683559</xdr:colOff>
      <xdr:row>29</xdr:row>
      <xdr:rowOff>235323</xdr:rowOff>
    </xdr:to>
    <xdr:cxnSp macro="">
      <xdr:nvCxnSpPr>
        <xdr:cNvPr id="12" name="直線コネクタ 11"/>
        <xdr:cNvCxnSpPr/>
      </xdr:nvCxnSpPr>
      <xdr:spPr>
        <a:xfrm>
          <a:off x="2030506" y="6202456"/>
          <a:ext cx="4339478" cy="9670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"/>
  <sheetViews>
    <sheetView workbookViewId="0">
      <selection activeCell="P15" sqref="P15"/>
    </sheetView>
  </sheetViews>
  <sheetFormatPr defaultRowHeight="13.5"/>
  <sheetData/>
  <phoneticPr fontId="11"/>
  <pageMargins left="0.7" right="0.7" top="0.75" bottom="0.75" header="0.3" footer="0.3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view="pageBreakPreview" zoomScale="85" zoomScaleNormal="85" zoomScaleSheetLayoutView="85" workbookViewId="0">
      <selection activeCell="N10" sqref="N10"/>
    </sheetView>
  </sheetViews>
  <sheetFormatPr defaultColWidth="9.125" defaultRowHeight="20.25" customHeight="1"/>
  <cols>
    <col min="1" max="1" width="2.625" style="25" customWidth="1"/>
    <col min="2" max="2" width="8.125" style="25" customWidth="1"/>
    <col min="3" max="3" width="8.625" style="25" customWidth="1"/>
    <col min="4" max="5" width="9.125" style="25"/>
    <col min="6" max="6" width="11.625" style="25" bestFit="1" customWidth="1"/>
    <col min="7" max="9" width="9.125" style="25"/>
    <col min="10" max="10" width="9.625" style="25" customWidth="1"/>
    <col min="11" max="11" width="2.625" style="25" customWidth="1"/>
    <col min="12" max="256" width="9.125" style="25"/>
    <col min="257" max="257" width="2.625" style="25" customWidth="1"/>
    <col min="258" max="258" width="8.125" style="25" customWidth="1"/>
    <col min="259" max="259" width="8.625" style="25" customWidth="1"/>
    <col min="260" max="261" width="9.125" style="25"/>
    <col min="262" max="262" width="11.625" style="25" bestFit="1" customWidth="1"/>
    <col min="263" max="265" width="9.125" style="25"/>
    <col min="266" max="266" width="9.625" style="25" customWidth="1"/>
    <col min="267" max="267" width="2.625" style="25" customWidth="1"/>
    <col min="268" max="512" width="9.125" style="25"/>
    <col min="513" max="513" width="2.625" style="25" customWidth="1"/>
    <col min="514" max="514" width="8.125" style="25" customWidth="1"/>
    <col min="515" max="515" width="8.625" style="25" customWidth="1"/>
    <col min="516" max="517" width="9.125" style="25"/>
    <col min="518" max="518" width="11.625" style="25" bestFit="1" customWidth="1"/>
    <col min="519" max="521" width="9.125" style="25"/>
    <col min="522" max="522" width="9.625" style="25" customWidth="1"/>
    <col min="523" max="523" width="2.625" style="25" customWidth="1"/>
    <col min="524" max="768" width="9.125" style="25"/>
    <col min="769" max="769" width="2.625" style="25" customWidth="1"/>
    <col min="770" max="770" width="8.125" style="25" customWidth="1"/>
    <col min="771" max="771" width="8.625" style="25" customWidth="1"/>
    <col min="772" max="773" width="9.125" style="25"/>
    <col min="774" max="774" width="11.625" style="25" bestFit="1" customWidth="1"/>
    <col min="775" max="777" width="9.125" style="25"/>
    <col min="778" max="778" width="9.625" style="25" customWidth="1"/>
    <col min="779" max="779" width="2.625" style="25" customWidth="1"/>
    <col min="780" max="1024" width="9.125" style="25"/>
    <col min="1025" max="1025" width="2.625" style="25" customWidth="1"/>
    <col min="1026" max="1026" width="8.125" style="25" customWidth="1"/>
    <col min="1027" max="1027" width="8.625" style="25" customWidth="1"/>
    <col min="1028" max="1029" width="9.125" style="25"/>
    <col min="1030" max="1030" width="11.625" style="25" bestFit="1" customWidth="1"/>
    <col min="1031" max="1033" width="9.125" style="25"/>
    <col min="1034" max="1034" width="9.625" style="25" customWidth="1"/>
    <col min="1035" max="1035" width="2.625" style="25" customWidth="1"/>
    <col min="1036" max="1280" width="9.125" style="25"/>
    <col min="1281" max="1281" width="2.625" style="25" customWidth="1"/>
    <col min="1282" max="1282" width="8.125" style="25" customWidth="1"/>
    <col min="1283" max="1283" width="8.625" style="25" customWidth="1"/>
    <col min="1284" max="1285" width="9.125" style="25"/>
    <col min="1286" max="1286" width="11.625" style="25" bestFit="1" customWidth="1"/>
    <col min="1287" max="1289" width="9.125" style="25"/>
    <col min="1290" max="1290" width="9.625" style="25" customWidth="1"/>
    <col min="1291" max="1291" width="2.625" style="25" customWidth="1"/>
    <col min="1292" max="1536" width="9.125" style="25"/>
    <col min="1537" max="1537" width="2.625" style="25" customWidth="1"/>
    <col min="1538" max="1538" width="8.125" style="25" customWidth="1"/>
    <col min="1539" max="1539" width="8.625" style="25" customWidth="1"/>
    <col min="1540" max="1541" width="9.125" style="25"/>
    <col min="1542" max="1542" width="11.625" style="25" bestFit="1" customWidth="1"/>
    <col min="1543" max="1545" width="9.125" style="25"/>
    <col min="1546" max="1546" width="9.625" style="25" customWidth="1"/>
    <col min="1547" max="1547" width="2.625" style="25" customWidth="1"/>
    <col min="1548" max="1792" width="9.125" style="25"/>
    <col min="1793" max="1793" width="2.625" style="25" customWidth="1"/>
    <col min="1794" max="1794" width="8.125" style="25" customWidth="1"/>
    <col min="1795" max="1795" width="8.625" style="25" customWidth="1"/>
    <col min="1796" max="1797" width="9.125" style="25"/>
    <col min="1798" max="1798" width="11.625" style="25" bestFit="1" customWidth="1"/>
    <col min="1799" max="1801" width="9.125" style="25"/>
    <col min="1802" max="1802" width="9.625" style="25" customWidth="1"/>
    <col min="1803" max="1803" width="2.625" style="25" customWidth="1"/>
    <col min="1804" max="2048" width="9.125" style="25"/>
    <col min="2049" max="2049" width="2.625" style="25" customWidth="1"/>
    <col min="2050" max="2050" width="8.125" style="25" customWidth="1"/>
    <col min="2051" max="2051" width="8.625" style="25" customWidth="1"/>
    <col min="2052" max="2053" width="9.125" style="25"/>
    <col min="2054" max="2054" width="11.625" style="25" bestFit="1" customWidth="1"/>
    <col min="2055" max="2057" width="9.125" style="25"/>
    <col min="2058" max="2058" width="9.625" style="25" customWidth="1"/>
    <col min="2059" max="2059" width="2.625" style="25" customWidth="1"/>
    <col min="2060" max="2304" width="9.125" style="25"/>
    <col min="2305" max="2305" width="2.625" style="25" customWidth="1"/>
    <col min="2306" max="2306" width="8.125" style="25" customWidth="1"/>
    <col min="2307" max="2307" width="8.625" style="25" customWidth="1"/>
    <col min="2308" max="2309" width="9.125" style="25"/>
    <col min="2310" max="2310" width="11.625" style="25" bestFit="1" customWidth="1"/>
    <col min="2311" max="2313" width="9.125" style="25"/>
    <col min="2314" max="2314" width="9.625" style="25" customWidth="1"/>
    <col min="2315" max="2315" width="2.625" style="25" customWidth="1"/>
    <col min="2316" max="2560" width="9.125" style="25"/>
    <col min="2561" max="2561" width="2.625" style="25" customWidth="1"/>
    <col min="2562" max="2562" width="8.125" style="25" customWidth="1"/>
    <col min="2563" max="2563" width="8.625" style="25" customWidth="1"/>
    <col min="2564" max="2565" width="9.125" style="25"/>
    <col min="2566" max="2566" width="11.625" style="25" bestFit="1" customWidth="1"/>
    <col min="2567" max="2569" width="9.125" style="25"/>
    <col min="2570" max="2570" width="9.625" style="25" customWidth="1"/>
    <col min="2571" max="2571" width="2.625" style="25" customWidth="1"/>
    <col min="2572" max="2816" width="9.125" style="25"/>
    <col min="2817" max="2817" width="2.625" style="25" customWidth="1"/>
    <col min="2818" max="2818" width="8.125" style="25" customWidth="1"/>
    <col min="2819" max="2819" width="8.625" style="25" customWidth="1"/>
    <col min="2820" max="2821" width="9.125" style="25"/>
    <col min="2822" max="2822" width="11.625" style="25" bestFit="1" customWidth="1"/>
    <col min="2823" max="2825" width="9.125" style="25"/>
    <col min="2826" max="2826" width="9.625" style="25" customWidth="1"/>
    <col min="2827" max="2827" width="2.625" style="25" customWidth="1"/>
    <col min="2828" max="3072" width="9.125" style="25"/>
    <col min="3073" max="3073" width="2.625" style="25" customWidth="1"/>
    <col min="3074" max="3074" width="8.125" style="25" customWidth="1"/>
    <col min="3075" max="3075" width="8.625" style="25" customWidth="1"/>
    <col min="3076" max="3077" width="9.125" style="25"/>
    <col min="3078" max="3078" width="11.625" style="25" bestFit="1" customWidth="1"/>
    <col min="3079" max="3081" width="9.125" style="25"/>
    <col min="3082" max="3082" width="9.625" style="25" customWidth="1"/>
    <col min="3083" max="3083" width="2.625" style="25" customWidth="1"/>
    <col min="3084" max="3328" width="9.125" style="25"/>
    <col min="3329" max="3329" width="2.625" style="25" customWidth="1"/>
    <col min="3330" max="3330" width="8.125" style="25" customWidth="1"/>
    <col min="3331" max="3331" width="8.625" style="25" customWidth="1"/>
    <col min="3332" max="3333" width="9.125" style="25"/>
    <col min="3334" max="3334" width="11.625" style="25" bestFit="1" customWidth="1"/>
    <col min="3335" max="3337" width="9.125" style="25"/>
    <col min="3338" max="3338" width="9.625" style="25" customWidth="1"/>
    <col min="3339" max="3339" width="2.625" style="25" customWidth="1"/>
    <col min="3340" max="3584" width="9.125" style="25"/>
    <col min="3585" max="3585" width="2.625" style="25" customWidth="1"/>
    <col min="3586" max="3586" width="8.125" style="25" customWidth="1"/>
    <col min="3587" max="3587" width="8.625" style="25" customWidth="1"/>
    <col min="3588" max="3589" width="9.125" style="25"/>
    <col min="3590" max="3590" width="11.625" style="25" bestFit="1" customWidth="1"/>
    <col min="3591" max="3593" width="9.125" style="25"/>
    <col min="3594" max="3594" width="9.625" style="25" customWidth="1"/>
    <col min="3595" max="3595" width="2.625" style="25" customWidth="1"/>
    <col min="3596" max="3840" width="9.125" style="25"/>
    <col min="3841" max="3841" width="2.625" style="25" customWidth="1"/>
    <col min="3842" max="3842" width="8.125" style="25" customWidth="1"/>
    <col min="3843" max="3843" width="8.625" style="25" customWidth="1"/>
    <col min="3844" max="3845" width="9.125" style="25"/>
    <col min="3846" max="3846" width="11.625" style="25" bestFit="1" customWidth="1"/>
    <col min="3847" max="3849" width="9.125" style="25"/>
    <col min="3850" max="3850" width="9.625" style="25" customWidth="1"/>
    <col min="3851" max="3851" width="2.625" style="25" customWidth="1"/>
    <col min="3852" max="4096" width="9.125" style="25"/>
    <col min="4097" max="4097" width="2.625" style="25" customWidth="1"/>
    <col min="4098" max="4098" width="8.125" style="25" customWidth="1"/>
    <col min="4099" max="4099" width="8.625" style="25" customWidth="1"/>
    <col min="4100" max="4101" width="9.125" style="25"/>
    <col min="4102" max="4102" width="11.625" style="25" bestFit="1" customWidth="1"/>
    <col min="4103" max="4105" width="9.125" style="25"/>
    <col min="4106" max="4106" width="9.625" style="25" customWidth="1"/>
    <col min="4107" max="4107" width="2.625" style="25" customWidth="1"/>
    <col min="4108" max="4352" width="9.125" style="25"/>
    <col min="4353" max="4353" width="2.625" style="25" customWidth="1"/>
    <col min="4354" max="4354" width="8.125" style="25" customWidth="1"/>
    <col min="4355" max="4355" width="8.625" style="25" customWidth="1"/>
    <col min="4356" max="4357" width="9.125" style="25"/>
    <col min="4358" max="4358" width="11.625" style="25" bestFit="1" customWidth="1"/>
    <col min="4359" max="4361" width="9.125" style="25"/>
    <col min="4362" max="4362" width="9.625" style="25" customWidth="1"/>
    <col min="4363" max="4363" width="2.625" style="25" customWidth="1"/>
    <col min="4364" max="4608" width="9.125" style="25"/>
    <col min="4609" max="4609" width="2.625" style="25" customWidth="1"/>
    <col min="4610" max="4610" width="8.125" style="25" customWidth="1"/>
    <col min="4611" max="4611" width="8.625" style="25" customWidth="1"/>
    <col min="4612" max="4613" width="9.125" style="25"/>
    <col min="4614" max="4614" width="11.625" style="25" bestFit="1" customWidth="1"/>
    <col min="4615" max="4617" width="9.125" style="25"/>
    <col min="4618" max="4618" width="9.625" style="25" customWidth="1"/>
    <col min="4619" max="4619" width="2.625" style="25" customWidth="1"/>
    <col min="4620" max="4864" width="9.125" style="25"/>
    <col min="4865" max="4865" width="2.625" style="25" customWidth="1"/>
    <col min="4866" max="4866" width="8.125" style="25" customWidth="1"/>
    <col min="4867" max="4867" width="8.625" style="25" customWidth="1"/>
    <col min="4868" max="4869" width="9.125" style="25"/>
    <col min="4870" max="4870" width="11.625" style="25" bestFit="1" customWidth="1"/>
    <col min="4871" max="4873" width="9.125" style="25"/>
    <col min="4874" max="4874" width="9.625" style="25" customWidth="1"/>
    <col min="4875" max="4875" width="2.625" style="25" customWidth="1"/>
    <col min="4876" max="5120" width="9.125" style="25"/>
    <col min="5121" max="5121" width="2.625" style="25" customWidth="1"/>
    <col min="5122" max="5122" width="8.125" style="25" customWidth="1"/>
    <col min="5123" max="5123" width="8.625" style="25" customWidth="1"/>
    <col min="5124" max="5125" width="9.125" style="25"/>
    <col min="5126" max="5126" width="11.625" style="25" bestFit="1" customWidth="1"/>
    <col min="5127" max="5129" width="9.125" style="25"/>
    <col min="5130" max="5130" width="9.625" style="25" customWidth="1"/>
    <col min="5131" max="5131" width="2.625" style="25" customWidth="1"/>
    <col min="5132" max="5376" width="9.125" style="25"/>
    <col min="5377" max="5377" width="2.625" style="25" customWidth="1"/>
    <col min="5378" max="5378" width="8.125" style="25" customWidth="1"/>
    <col min="5379" max="5379" width="8.625" style="25" customWidth="1"/>
    <col min="5380" max="5381" width="9.125" style="25"/>
    <col min="5382" max="5382" width="11.625" style="25" bestFit="1" customWidth="1"/>
    <col min="5383" max="5385" width="9.125" style="25"/>
    <col min="5386" max="5386" width="9.625" style="25" customWidth="1"/>
    <col min="5387" max="5387" width="2.625" style="25" customWidth="1"/>
    <col min="5388" max="5632" width="9.125" style="25"/>
    <col min="5633" max="5633" width="2.625" style="25" customWidth="1"/>
    <col min="5634" max="5634" width="8.125" style="25" customWidth="1"/>
    <col min="5635" max="5635" width="8.625" style="25" customWidth="1"/>
    <col min="5636" max="5637" width="9.125" style="25"/>
    <col min="5638" max="5638" width="11.625" style="25" bestFit="1" customWidth="1"/>
    <col min="5639" max="5641" width="9.125" style="25"/>
    <col min="5642" max="5642" width="9.625" style="25" customWidth="1"/>
    <col min="5643" max="5643" width="2.625" style="25" customWidth="1"/>
    <col min="5644" max="5888" width="9.125" style="25"/>
    <col min="5889" max="5889" width="2.625" style="25" customWidth="1"/>
    <col min="5890" max="5890" width="8.125" style="25" customWidth="1"/>
    <col min="5891" max="5891" width="8.625" style="25" customWidth="1"/>
    <col min="5892" max="5893" width="9.125" style="25"/>
    <col min="5894" max="5894" width="11.625" style="25" bestFit="1" customWidth="1"/>
    <col min="5895" max="5897" width="9.125" style="25"/>
    <col min="5898" max="5898" width="9.625" style="25" customWidth="1"/>
    <col min="5899" max="5899" width="2.625" style="25" customWidth="1"/>
    <col min="5900" max="6144" width="9.125" style="25"/>
    <col min="6145" max="6145" width="2.625" style="25" customWidth="1"/>
    <col min="6146" max="6146" width="8.125" style="25" customWidth="1"/>
    <col min="6147" max="6147" width="8.625" style="25" customWidth="1"/>
    <col min="6148" max="6149" width="9.125" style="25"/>
    <col min="6150" max="6150" width="11.625" style="25" bestFit="1" customWidth="1"/>
    <col min="6151" max="6153" width="9.125" style="25"/>
    <col min="6154" max="6154" width="9.625" style="25" customWidth="1"/>
    <col min="6155" max="6155" width="2.625" style="25" customWidth="1"/>
    <col min="6156" max="6400" width="9.125" style="25"/>
    <col min="6401" max="6401" width="2.625" style="25" customWidth="1"/>
    <col min="6402" max="6402" width="8.125" style="25" customWidth="1"/>
    <col min="6403" max="6403" width="8.625" style="25" customWidth="1"/>
    <col min="6404" max="6405" width="9.125" style="25"/>
    <col min="6406" max="6406" width="11.625" style="25" bestFit="1" customWidth="1"/>
    <col min="6407" max="6409" width="9.125" style="25"/>
    <col min="6410" max="6410" width="9.625" style="25" customWidth="1"/>
    <col min="6411" max="6411" width="2.625" style="25" customWidth="1"/>
    <col min="6412" max="6656" width="9.125" style="25"/>
    <col min="6657" max="6657" width="2.625" style="25" customWidth="1"/>
    <col min="6658" max="6658" width="8.125" style="25" customWidth="1"/>
    <col min="6659" max="6659" width="8.625" style="25" customWidth="1"/>
    <col min="6660" max="6661" width="9.125" style="25"/>
    <col min="6662" max="6662" width="11.625" style="25" bestFit="1" customWidth="1"/>
    <col min="6663" max="6665" width="9.125" style="25"/>
    <col min="6666" max="6666" width="9.625" style="25" customWidth="1"/>
    <col min="6667" max="6667" width="2.625" style="25" customWidth="1"/>
    <col min="6668" max="6912" width="9.125" style="25"/>
    <col min="6913" max="6913" width="2.625" style="25" customWidth="1"/>
    <col min="6914" max="6914" width="8.125" style="25" customWidth="1"/>
    <col min="6915" max="6915" width="8.625" style="25" customWidth="1"/>
    <col min="6916" max="6917" width="9.125" style="25"/>
    <col min="6918" max="6918" width="11.625" style="25" bestFit="1" customWidth="1"/>
    <col min="6919" max="6921" width="9.125" style="25"/>
    <col min="6922" max="6922" width="9.625" style="25" customWidth="1"/>
    <col min="6923" max="6923" width="2.625" style="25" customWidth="1"/>
    <col min="6924" max="7168" width="9.125" style="25"/>
    <col min="7169" max="7169" width="2.625" style="25" customWidth="1"/>
    <col min="7170" max="7170" width="8.125" style="25" customWidth="1"/>
    <col min="7171" max="7171" width="8.625" style="25" customWidth="1"/>
    <col min="7172" max="7173" width="9.125" style="25"/>
    <col min="7174" max="7174" width="11.625" style="25" bestFit="1" customWidth="1"/>
    <col min="7175" max="7177" width="9.125" style="25"/>
    <col min="7178" max="7178" width="9.625" style="25" customWidth="1"/>
    <col min="7179" max="7179" width="2.625" style="25" customWidth="1"/>
    <col min="7180" max="7424" width="9.125" style="25"/>
    <col min="7425" max="7425" width="2.625" style="25" customWidth="1"/>
    <col min="7426" max="7426" width="8.125" style="25" customWidth="1"/>
    <col min="7427" max="7427" width="8.625" style="25" customWidth="1"/>
    <col min="7428" max="7429" width="9.125" style="25"/>
    <col min="7430" max="7430" width="11.625" style="25" bestFit="1" customWidth="1"/>
    <col min="7431" max="7433" width="9.125" style="25"/>
    <col min="7434" max="7434" width="9.625" style="25" customWidth="1"/>
    <col min="7435" max="7435" width="2.625" style="25" customWidth="1"/>
    <col min="7436" max="7680" width="9.125" style="25"/>
    <col min="7681" max="7681" width="2.625" style="25" customWidth="1"/>
    <col min="7682" max="7682" width="8.125" style="25" customWidth="1"/>
    <col min="7683" max="7683" width="8.625" style="25" customWidth="1"/>
    <col min="7684" max="7685" width="9.125" style="25"/>
    <col min="7686" max="7686" width="11.625" style="25" bestFit="1" customWidth="1"/>
    <col min="7687" max="7689" width="9.125" style="25"/>
    <col min="7690" max="7690" width="9.625" style="25" customWidth="1"/>
    <col min="7691" max="7691" width="2.625" style="25" customWidth="1"/>
    <col min="7692" max="7936" width="9.125" style="25"/>
    <col min="7937" max="7937" width="2.625" style="25" customWidth="1"/>
    <col min="7938" max="7938" width="8.125" style="25" customWidth="1"/>
    <col min="7939" max="7939" width="8.625" style="25" customWidth="1"/>
    <col min="7940" max="7941" width="9.125" style="25"/>
    <col min="7942" max="7942" width="11.625" style="25" bestFit="1" customWidth="1"/>
    <col min="7943" max="7945" width="9.125" style="25"/>
    <col min="7946" max="7946" width="9.625" style="25" customWidth="1"/>
    <col min="7947" max="7947" width="2.625" style="25" customWidth="1"/>
    <col min="7948" max="8192" width="9.125" style="25"/>
    <col min="8193" max="8193" width="2.625" style="25" customWidth="1"/>
    <col min="8194" max="8194" width="8.125" style="25" customWidth="1"/>
    <col min="8195" max="8195" width="8.625" style="25" customWidth="1"/>
    <col min="8196" max="8197" width="9.125" style="25"/>
    <col min="8198" max="8198" width="11.625" style="25" bestFit="1" customWidth="1"/>
    <col min="8199" max="8201" width="9.125" style="25"/>
    <col min="8202" max="8202" width="9.625" style="25" customWidth="1"/>
    <col min="8203" max="8203" width="2.625" style="25" customWidth="1"/>
    <col min="8204" max="8448" width="9.125" style="25"/>
    <col min="8449" max="8449" width="2.625" style="25" customWidth="1"/>
    <col min="8450" max="8450" width="8.125" style="25" customWidth="1"/>
    <col min="8451" max="8451" width="8.625" style="25" customWidth="1"/>
    <col min="8452" max="8453" width="9.125" style="25"/>
    <col min="8454" max="8454" width="11.625" style="25" bestFit="1" customWidth="1"/>
    <col min="8455" max="8457" width="9.125" style="25"/>
    <col min="8458" max="8458" width="9.625" style="25" customWidth="1"/>
    <col min="8459" max="8459" width="2.625" style="25" customWidth="1"/>
    <col min="8460" max="8704" width="9.125" style="25"/>
    <col min="8705" max="8705" width="2.625" style="25" customWidth="1"/>
    <col min="8706" max="8706" width="8.125" style="25" customWidth="1"/>
    <col min="8707" max="8707" width="8.625" style="25" customWidth="1"/>
    <col min="8708" max="8709" width="9.125" style="25"/>
    <col min="8710" max="8710" width="11.625" style="25" bestFit="1" customWidth="1"/>
    <col min="8711" max="8713" width="9.125" style="25"/>
    <col min="8714" max="8714" width="9.625" style="25" customWidth="1"/>
    <col min="8715" max="8715" width="2.625" style="25" customWidth="1"/>
    <col min="8716" max="8960" width="9.125" style="25"/>
    <col min="8961" max="8961" width="2.625" style="25" customWidth="1"/>
    <col min="8962" max="8962" width="8.125" style="25" customWidth="1"/>
    <col min="8963" max="8963" width="8.625" style="25" customWidth="1"/>
    <col min="8964" max="8965" width="9.125" style="25"/>
    <col min="8966" max="8966" width="11.625" style="25" bestFit="1" customWidth="1"/>
    <col min="8967" max="8969" width="9.125" style="25"/>
    <col min="8970" max="8970" width="9.625" style="25" customWidth="1"/>
    <col min="8971" max="8971" width="2.625" style="25" customWidth="1"/>
    <col min="8972" max="9216" width="9.125" style="25"/>
    <col min="9217" max="9217" width="2.625" style="25" customWidth="1"/>
    <col min="9218" max="9218" width="8.125" style="25" customWidth="1"/>
    <col min="9219" max="9219" width="8.625" style="25" customWidth="1"/>
    <col min="9220" max="9221" width="9.125" style="25"/>
    <col min="9222" max="9222" width="11.625" style="25" bestFit="1" customWidth="1"/>
    <col min="9223" max="9225" width="9.125" style="25"/>
    <col min="9226" max="9226" width="9.625" style="25" customWidth="1"/>
    <col min="9227" max="9227" width="2.625" style="25" customWidth="1"/>
    <col min="9228" max="9472" width="9.125" style="25"/>
    <col min="9473" max="9473" width="2.625" style="25" customWidth="1"/>
    <col min="9474" max="9474" width="8.125" style="25" customWidth="1"/>
    <col min="9475" max="9475" width="8.625" style="25" customWidth="1"/>
    <col min="9476" max="9477" width="9.125" style="25"/>
    <col min="9478" max="9478" width="11.625" style="25" bestFit="1" customWidth="1"/>
    <col min="9479" max="9481" width="9.125" style="25"/>
    <col min="9482" max="9482" width="9.625" style="25" customWidth="1"/>
    <col min="9483" max="9483" width="2.625" style="25" customWidth="1"/>
    <col min="9484" max="9728" width="9.125" style="25"/>
    <col min="9729" max="9729" width="2.625" style="25" customWidth="1"/>
    <col min="9730" max="9730" width="8.125" style="25" customWidth="1"/>
    <col min="9731" max="9731" width="8.625" style="25" customWidth="1"/>
    <col min="9732" max="9733" width="9.125" style="25"/>
    <col min="9734" max="9734" width="11.625" style="25" bestFit="1" customWidth="1"/>
    <col min="9735" max="9737" width="9.125" style="25"/>
    <col min="9738" max="9738" width="9.625" style="25" customWidth="1"/>
    <col min="9739" max="9739" width="2.625" style="25" customWidth="1"/>
    <col min="9740" max="9984" width="9.125" style="25"/>
    <col min="9985" max="9985" width="2.625" style="25" customWidth="1"/>
    <col min="9986" max="9986" width="8.125" style="25" customWidth="1"/>
    <col min="9987" max="9987" width="8.625" style="25" customWidth="1"/>
    <col min="9988" max="9989" width="9.125" style="25"/>
    <col min="9990" max="9990" width="11.625" style="25" bestFit="1" customWidth="1"/>
    <col min="9991" max="9993" width="9.125" style="25"/>
    <col min="9994" max="9994" width="9.625" style="25" customWidth="1"/>
    <col min="9995" max="9995" width="2.625" style="25" customWidth="1"/>
    <col min="9996" max="10240" width="9.125" style="25"/>
    <col min="10241" max="10241" width="2.625" style="25" customWidth="1"/>
    <col min="10242" max="10242" width="8.125" style="25" customWidth="1"/>
    <col min="10243" max="10243" width="8.625" style="25" customWidth="1"/>
    <col min="10244" max="10245" width="9.125" style="25"/>
    <col min="10246" max="10246" width="11.625" style="25" bestFit="1" customWidth="1"/>
    <col min="10247" max="10249" width="9.125" style="25"/>
    <col min="10250" max="10250" width="9.625" style="25" customWidth="1"/>
    <col min="10251" max="10251" width="2.625" style="25" customWidth="1"/>
    <col min="10252" max="10496" width="9.125" style="25"/>
    <col min="10497" max="10497" width="2.625" style="25" customWidth="1"/>
    <col min="10498" max="10498" width="8.125" style="25" customWidth="1"/>
    <col min="10499" max="10499" width="8.625" style="25" customWidth="1"/>
    <col min="10500" max="10501" width="9.125" style="25"/>
    <col min="10502" max="10502" width="11.625" style="25" bestFit="1" customWidth="1"/>
    <col min="10503" max="10505" width="9.125" style="25"/>
    <col min="10506" max="10506" width="9.625" style="25" customWidth="1"/>
    <col min="10507" max="10507" width="2.625" style="25" customWidth="1"/>
    <col min="10508" max="10752" width="9.125" style="25"/>
    <col min="10753" max="10753" width="2.625" style="25" customWidth="1"/>
    <col min="10754" max="10754" width="8.125" style="25" customWidth="1"/>
    <col min="10755" max="10755" width="8.625" style="25" customWidth="1"/>
    <col min="10756" max="10757" width="9.125" style="25"/>
    <col min="10758" max="10758" width="11.625" style="25" bestFit="1" customWidth="1"/>
    <col min="10759" max="10761" width="9.125" style="25"/>
    <col min="10762" max="10762" width="9.625" style="25" customWidth="1"/>
    <col min="10763" max="10763" width="2.625" style="25" customWidth="1"/>
    <col min="10764" max="11008" width="9.125" style="25"/>
    <col min="11009" max="11009" width="2.625" style="25" customWidth="1"/>
    <col min="11010" max="11010" width="8.125" style="25" customWidth="1"/>
    <col min="11011" max="11011" width="8.625" style="25" customWidth="1"/>
    <col min="11012" max="11013" width="9.125" style="25"/>
    <col min="11014" max="11014" width="11.625" style="25" bestFit="1" customWidth="1"/>
    <col min="11015" max="11017" width="9.125" style="25"/>
    <col min="11018" max="11018" width="9.625" style="25" customWidth="1"/>
    <col min="11019" max="11019" width="2.625" style="25" customWidth="1"/>
    <col min="11020" max="11264" width="9.125" style="25"/>
    <col min="11265" max="11265" width="2.625" style="25" customWidth="1"/>
    <col min="11266" max="11266" width="8.125" style="25" customWidth="1"/>
    <col min="11267" max="11267" width="8.625" style="25" customWidth="1"/>
    <col min="11268" max="11269" width="9.125" style="25"/>
    <col min="11270" max="11270" width="11.625" style="25" bestFit="1" customWidth="1"/>
    <col min="11271" max="11273" width="9.125" style="25"/>
    <col min="11274" max="11274" width="9.625" style="25" customWidth="1"/>
    <col min="11275" max="11275" width="2.625" style="25" customWidth="1"/>
    <col min="11276" max="11520" width="9.125" style="25"/>
    <col min="11521" max="11521" width="2.625" style="25" customWidth="1"/>
    <col min="11522" max="11522" width="8.125" style="25" customWidth="1"/>
    <col min="11523" max="11523" width="8.625" style="25" customWidth="1"/>
    <col min="11524" max="11525" width="9.125" style="25"/>
    <col min="11526" max="11526" width="11.625" style="25" bestFit="1" customWidth="1"/>
    <col min="11527" max="11529" width="9.125" style="25"/>
    <col min="11530" max="11530" width="9.625" style="25" customWidth="1"/>
    <col min="11531" max="11531" width="2.625" style="25" customWidth="1"/>
    <col min="11532" max="11776" width="9.125" style="25"/>
    <col min="11777" max="11777" width="2.625" style="25" customWidth="1"/>
    <col min="11778" max="11778" width="8.125" style="25" customWidth="1"/>
    <col min="11779" max="11779" width="8.625" style="25" customWidth="1"/>
    <col min="11780" max="11781" width="9.125" style="25"/>
    <col min="11782" max="11782" width="11.625" style="25" bestFit="1" customWidth="1"/>
    <col min="11783" max="11785" width="9.125" style="25"/>
    <col min="11786" max="11786" width="9.625" style="25" customWidth="1"/>
    <col min="11787" max="11787" width="2.625" style="25" customWidth="1"/>
    <col min="11788" max="12032" width="9.125" style="25"/>
    <col min="12033" max="12033" width="2.625" style="25" customWidth="1"/>
    <col min="12034" max="12034" width="8.125" style="25" customWidth="1"/>
    <col min="12035" max="12035" width="8.625" style="25" customWidth="1"/>
    <col min="12036" max="12037" width="9.125" style="25"/>
    <col min="12038" max="12038" width="11.625" style="25" bestFit="1" customWidth="1"/>
    <col min="12039" max="12041" width="9.125" style="25"/>
    <col min="12042" max="12042" width="9.625" style="25" customWidth="1"/>
    <col min="12043" max="12043" width="2.625" style="25" customWidth="1"/>
    <col min="12044" max="12288" width="9.125" style="25"/>
    <col min="12289" max="12289" width="2.625" style="25" customWidth="1"/>
    <col min="12290" max="12290" width="8.125" style="25" customWidth="1"/>
    <col min="12291" max="12291" width="8.625" style="25" customWidth="1"/>
    <col min="12292" max="12293" width="9.125" style="25"/>
    <col min="12294" max="12294" width="11.625" style="25" bestFit="1" customWidth="1"/>
    <col min="12295" max="12297" width="9.125" style="25"/>
    <col min="12298" max="12298" width="9.625" style="25" customWidth="1"/>
    <col min="12299" max="12299" width="2.625" style="25" customWidth="1"/>
    <col min="12300" max="12544" width="9.125" style="25"/>
    <col min="12545" max="12545" width="2.625" style="25" customWidth="1"/>
    <col min="12546" max="12546" width="8.125" style="25" customWidth="1"/>
    <col min="12547" max="12547" width="8.625" style="25" customWidth="1"/>
    <col min="12548" max="12549" width="9.125" style="25"/>
    <col min="12550" max="12550" width="11.625" style="25" bestFit="1" customWidth="1"/>
    <col min="12551" max="12553" width="9.125" style="25"/>
    <col min="12554" max="12554" width="9.625" style="25" customWidth="1"/>
    <col min="12555" max="12555" width="2.625" style="25" customWidth="1"/>
    <col min="12556" max="12800" width="9.125" style="25"/>
    <col min="12801" max="12801" width="2.625" style="25" customWidth="1"/>
    <col min="12802" max="12802" width="8.125" style="25" customWidth="1"/>
    <col min="12803" max="12803" width="8.625" style="25" customWidth="1"/>
    <col min="12804" max="12805" width="9.125" style="25"/>
    <col min="12806" max="12806" width="11.625" style="25" bestFit="1" customWidth="1"/>
    <col min="12807" max="12809" width="9.125" style="25"/>
    <col min="12810" max="12810" width="9.625" style="25" customWidth="1"/>
    <col min="12811" max="12811" width="2.625" style="25" customWidth="1"/>
    <col min="12812" max="13056" width="9.125" style="25"/>
    <col min="13057" max="13057" width="2.625" style="25" customWidth="1"/>
    <col min="13058" max="13058" width="8.125" style="25" customWidth="1"/>
    <col min="13059" max="13059" width="8.625" style="25" customWidth="1"/>
    <col min="13060" max="13061" width="9.125" style="25"/>
    <col min="13062" max="13062" width="11.625" style="25" bestFit="1" customWidth="1"/>
    <col min="13063" max="13065" width="9.125" style="25"/>
    <col min="13066" max="13066" width="9.625" style="25" customWidth="1"/>
    <col min="13067" max="13067" width="2.625" style="25" customWidth="1"/>
    <col min="13068" max="13312" width="9.125" style="25"/>
    <col min="13313" max="13313" width="2.625" style="25" customWidth="1"/>
    <col min="13314" max="13314" width="8.125" style="25" customWidth="1"/>
    <col min="13315" max="13315" width="8.625" style="25" customWidth="1"/>
    <col min="13316" max="13317" width="9.125" style="25"/>
    <col min="13318" max="13318" width="11.625" style="25" bestFit="1" customWidth="1"/>
    <col min="13319" max="13321" width="9.125" style="25"/>
    <col min="13322" max="13322" width="9.625" style="25" customWidth="1"/>
    <col min="13323" max="13323" width="2.625" style="25" customWidth="1"/>
    <col min="13324" max="13568" width="9.125" style="25"/>
    <col min="13569" max="13569" width="2.625" style="25" customWidth="1"/>
    <col min="13570" max="13570" width="8.125" style="25" customWidth="1"/>
    <col min="13571" max="13571" width="8.625" style="25" customWidth="1"/>
    <col min="13572" max="13573" width="9.125" style="25"/>
    <col min="13574" max="13574" width="11.625" style="25" bestFit="1" customWidth="1"/>
    <col min="13575" max="13577" width="9.125" style="25"/>
    <col min="13578" max="13578" width="9.625" style="25" customWidth="1"/>
    <col min="13579" max="13579" width="2.625" style="25" customWidth="1"/>
    <col min="13580" max="13824" width="9.125" style="25"/>
    <col min="13825" max="13825" width="2.625" style="25" customWidth="1"/>
    <col min="13826" max="13826" width="8.125" style="25" customWidth="1"/>
    <col min="13827" max="13827" width="8.625" style="25" customWidth="1"/>
    <col min="13828" max="13829" width="9.125" style="25"/>
    <col min="13830" max="13830" width="11.625" style="25" bestFit="1" customWidth="1"/>
    <col min="13831" max="13833" width="9.125" style="25"/>
    <col min="13834" max="13834" width="9.625" style="25" customWidth="1"/>
    <col min="13835" max="13835" width="2.625" style="25" customWidth="1"/>
    <col min="13836" max="14080" width="9.125" style="25"/>
    <col min="14081" max="14081" width="2.625" style="25" customWidth="1"/>
    <col min="14082" max="14082" width="8.125" style="25" customWidth="1"/>
    <col min="14083" max="14083" width="8.625" style="25" customWidth="1"/>
    <col min="14084" max="14085" width="9.125" style="25"/>
    <col min="14086" max="14086" width="11.625" style="25" bestFit="1" customWidth="1"/>
    <col min="14087" max="14089" width="9.125" style="25"/>
    <col min="14090" max="14090" width="9.625" style="25" customWidth="1"/>
    <col min="14091" max="14091" width="2.625" style="25" customWidth="1"/>
    <col min="14092" max="14336" width="9.125" style="25"/>
    <col min="14337" max="14337" width="2.625" style="25" customWidth="1"/>
    <col min="14338" max="14338" width="8.125" style="25" customWidth="1"/>
    <col min="14339" max="14339" width="8.625" style="25" customWidth="1"/>
    <col min="14340" max="14341" width="9.125" style="25"/>
    <col min="14342" max="14342" width="11.625" style="25" bestFit="1" customWidth="1"/>
    <col min="14343" max="14345" width="9.125" style="25"/>
    <col min="14346" max="14346" width="9.625" style="25" customWidth="1"/>
    <col min="14347" max="14347" width="2.625" style="25" customWidth="1"/>
    <col min="14348" max="14592" width="9.125" style="25"/>
    <col min="14593" max="14593" width="2.625" style="25" customWidth="1"/>
    <col min="14594" max="14594" width="8.125" style="25" customWidth="1"/>
    <col min="14595" max="14595" width="8.625" style="25" customWidth="1"/>
    <col min="14596" max="14597" width="9.125" style="25"/>
    <col min="14598" max="14598" width="11.625" style="25" bestFit="1" customWidth="1"/>
    <col min="14599" max="14601" width="9.125" style="25"/>
    <col min="14602" max="14602" width="9.625" style="25" customWidth="1"/>
    <col min="14603" max="14603" width="2.625" style="25" customWidth="1"/>
    <col min="14604" max="14848" width="9.125" style="25"/>
    <col min="14849" max="14849" width="2.625" style="25" customWidth="1"/>
    <col min="14850" max="14850" width="8.125" style="25" customWidth="1"/>
    <col min="14851" max="14851" width="8.625" style="25" customWidth="1"/>
    <col min="14852" max="14853" width="9.125" style="25"/>
    <col min="14854" max="14854" width="11.625" style="25" bestFit="1" customWidth="1"/>
    <col min="14855" max="14857" width="9.125" style="25"/>
    <col min="14858" max="14858" width="9.625" style="25" customWidth="1"/>
    <col min="14859" max="14859" width="2.625" style="25" customWidth="1"/>
    <col min="14860" max="15104" width="9.125" style="25"/>
    <col min="15105" max="15105" width="2.625" style="25" customWidth="1"/>
    <col min="15106" max="15106" width="8.125" style="25" customWidth="1"/>
    <col min="15107" max="15107" width="8.625" style="25" customWidth="1"/>
    <col min="15108" max="15109" width="9.125" style="25"/>
    <col min="15110" max="15110" width="11.625" style="25" bestFit="1" customWidth="1"/>
    <col min="15111" max="15113" width="9.125" style="25"/>
    <col min="15114" max="15114" width="9.625" style="25" customWidth="1"/>
    <col min="15115" max="15115" width="2.625" style="25" customWidth="1"/>
    <col min="15116" max="15360" width="9.125" style="25"/>
    <col min="15361" max="15361" width="2.625" style="25" customWidth="1"/>
    <col min="15362" max="15362" width="8.125" style="25" customWidth="1"/>
    <col min="15363" max="15363" width="8.625" style="25" customWidth="1"/>
    <col min="15364" max="15365" width="9.125" style="25"/>
    <col min="15366" max="15366" width="11.625" style="25" bestFit="1" customWidth="1"/>
    <col min="15367" max="15369" width="9.125" style="25"/>
    <col min="15370" max="15370" width="9.625" style="25" customWidth="1"/>
    <col min="15371" max="15371" width="2.625" style="25" customWidth="1"/>
    <col min="15372" max="15616" width="9.125" style="25"/>
    <col min="15617" max="15617" width="2.625" style="25" customWidth="1"/>
    <col min="15618" max="15618" width="8.125" style="25" customWidth="1"/>
    <col min="15619" max="15619" width="8.625" style="25" customWidth="1"/>
    <col min="15620" max="15621" width="9.125" style="25"/>
    <col min="15622" max="15622" width="11.625" style="25" bestFit="1" customWidth="1"/>
    <col min="15623" max="15625" width="9.125" style="25"/>
    <col min="15626" max="15626" width="9.625" style="25" customWidth="1"/>
    <col min="15627" max="15627" width="2.625" style="25" customWidth="1"/>
    <col min="15628" max="15872" width="9.125" style="25"/>
    <col min="15873" max="15873" width="2.625" style="25" customWidth="1"/>
    <col min="15874" max="15874" width="8.125" style="25" customWidth="1"/>
    <col min="15875" max="15875" width="8.625" style="25" customWidth="1"/>
    <col min="15876" max="15877" width="9.125" style="25"/>
    <col min="15878" max="15878" width="11.625" style="25" bestFit="1" customWidth="1"/>
    <col min="15879" max="15881" width="9.125" style="25"/>
    <col min="15882" max="15882" width="9.625" style="25" customWidth="1"/>
    <col min="15883" max="15883" width="2.625" style="25" customWidth="1"/>
    <col min="15884" max="16128" width="9.125" style="25"/>
    <col min="16129" max="16129" width="2.625" style="25" customWidth="1"/>
    <col min="16130" max="16130" width="8.125" style="25" customWidth="1"/>
    <col min="16131" max="16131" width="8.625" style="25" customWidth="1"/>
    <col min="16132" max="16133" width="9.125" style="25"/>
    <col min="16134" max="16134" width="11.625" style="25" bestFit="1" customWidth="1"/>
    <col min="16135" max="16137" width="9.125" style="25"/>
    <col min="16138" max="16138" width="9.625" style="25" customWidth="1"/>
    <col min="16139" max="16139" width="2.625" style="25" customWidth="1"/>
    <col min="16140" max="16384" width="9.125" style="25"/>
  </cols>
  <sheetData>
    <row r="1" spans="1:11" ht="19.899999999999999" customHeight="1">
      <c r="A1" s="338" t="s">
        <v>92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9.899999999999999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9.899999999999999" customHeight="1">
      <c r="A3" s="26"/>
      <c r="B3" s="269" t="s">
        <v>93</v>
      </c>
      <c r="C3" s="269"/>
      <c r="D3" s="269"/>
      <c r="E3" s="269"/>
      <c r="F3" s="269"/>
      <c r="G3" s="269"/>
      <c r="H3" s="269"/>
      <c r="I3" s="269"/>
      <c r="J3" s="269"/>
      <c r="K3" s="26"/>
    </row>
    <row r="4" spans="1:11" ht="19.899999999999999" customHeight="1">
      <c r="A4" s="26"/>
      <c r="B4" s="65"/>
      <c r="C4" s="65"/>
      <c r="D4" s="65"/>
      <c r="E4" s="65"/>
      <c r="F4" s="65"/>
      <c r="G4" s="65"/>
      <c r="H4" s="65"/>
      <c r="I4" s="65"/>
      <c r="J4" s="65"/>
      <c r="K4" s="26"/>
    </row>
    <row r="5" spans="1:11" ht="19.899999999999999" customHeight="1">
      <c r="A5" s="26"/>
      <c r="B5" s="26"/>
      <c r="C5" s="26"/>
      <c r="D5" s="26"/>
      <c r="E5" s="26"/>
      <c r="F5" s="26"/>
      <c r="G5" s="26"/>
      <c r="H5" s="26"/>
      <c r="I5" s="26"/>
      <c r="J5" s="62"/>
      <c r="K5" s="26"/>
    </row>
    <row r="6" spans="1:11" ht="20.100000000000001" customHeight="1">
      <c r="A6" s="26"/>
      <c r="B6" s="26"/>
      <c r="C6" s="26"/>
      <c r="D6" s="26"/>
      <c r="E6" s="26"/>
      <c r="F6" s="26"/>
      <c r="G6" s="26"/>
      <c r="H6" s="67"/>
      <c r="I6" s="67"/>
      <c r="J6" s="62" t="s">
        <v>154</v>
      </c>
      <c r="K6" s="26"/>
    </row>
    <row r="7" spans="1:11" ht="19.899999999999999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9.899999999999999" customHeight="1">
      <c r="A8" s="26"/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19.899999999999999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9.899999999999999" customHeight="1">
      <c r="A10" s="26"/>
      <c r="B10" s="26"/>
      <c r="C10" s="26"/>
      <c r="D10" s="26"/>
      <c r="E10" s="26"/>
      <c r="F10" s="64" t="s">
        <v>73</v>
      </c>
      <c r="G10" s="239"/>
      <c r="H10" s="239"/>
      <c r="I10" s="239"/>
      <c r="J10" s="239"/>
      <c r="K10" s="26"/>
    </row>
    <row r="11" spans="1:11" ht="19.899999999999999" customHeight="1">
      <c r="A11" s="26"/>
      <c r="B11" s="26"/>
      <c r="C11" s="26"/>
      <c r="D11" s="26"/>
      <c r="E11" s="26"/>
      <c r="F11" s="250" t="s">
        <v>74</v>
      </c>
      <c r="G11" s="239"/>
      <c r="H11" s="239"/>
      <c r="I11" s="239"/>
      <c r="J11" s="239"/>
      <c r="K11" s="26"/>
    </row>
    <row r="12" spans="1:11" ht="19.899999999999999" customHeight="1">
      <c r="A12" s="26"/>
      <c r="B12" s="26"/>
      <c r="C12" s="26"/>
      <c r="D12" s="26"/>
      <c r="E12" s="26"/>
      <c r="F12" s="250"/>
      <c r="G12" s="239"/>
      <c r="H12" s="239"/>
      <c r="I12" s="239"/>
      <c r="J12" s="239"/>
      <c r="K12" s="26"/>
    </row>
    <row r="13" spans="1:11" ht="20.100000000000001" customHeight="1">
      <c r="A13" s="26"/>
      <c r="B13" s="26"/>
      <c r="C13" s="26"/>
      <c r="D13" s="26"/>
      <c r="E13" s="26"/>
      <c r="F13" s="64"/>
      <c r="G13" s="63"/>
      <c r="H13" s="63"/>
      <c r="I13" s="63"/>
      <c r="J13" s="63"/>
      <c r="K13" s="26"/>
    </row>
    <row r="14" spans="1:11" ht="20.100000000000001" customHeight="1">
      <c r="A14" s="26"/>
      <c r="B14" s="26"/>
      <c r="C14" s="26"/>
      <c r="D14" s="26"/>
      <c r="E14" s="26"/>
      <c r="F14" s="64"/>
      <c r="G14" s="63"/>
      <c r="H14" s="63"/>
      <c r="I14" s="63"/>
      <c r="J14" s="63"/>
      <c r="K14" s="26"/>
    </row>
    <row r="15" spans="1:11" ht="20.100000000000001" customHeight="1">
      <c r="A15" s="26"/>
      <c r="B15" s="239" t="s">
        <v>161</v>
      </c>
      <c r="C15" s="239"/>
      <c r="D15" s="239"/>
      <c r="E15" s="239"/>
      <c r="F15" s="239"/>
      <c r="G15" s="239"/>
      <c r="H15" s="239"/>
      <c r="I15" s="239"/>
      <c r="J15" s="239"/>
      <c r="K15" s="26"/>
    </row>
    <row r="16" spans="1:11" ht="20.100000000000001" customHeight="1">
      <c r="A16" s="26"/>
      <c r="B16" s="239" t="s">
        <v>138</v>
      </c>
      <c r="C16" s="239"/>
      <c r="D16" s="239"/>
      <c r="E16" s="239"/>
      <c r="F16" s="239"/>
      <c r="G16" s="239"/>
      <c r="H16" s="239"/>
      <c r="I16" s="239"/>
      <c r="J16" s="239"/>
      <c r="K16" s="26"/>
    </row>
    <row r="17" spans="1:11" ht="20.100000000000001" customHeight="1">
      <c r="A17" s="26"/>
      <c r="B17" s="239" t="s">
        <v>139</v>
      </c>
      <c r="C17" s="239"/>
      <c r="D17" s="239"/>
      <c r="E17" s="239"/>
      <c r="F17" s="239"/>
      <c r="G17" s="239"/>
      <c r="H17" s="239"/>
      <c r="I17" s="239"/>
      <c r="J17" s="239"/>
      <c r="K17" s="26"/>
    </row>
    <row r="18" spans="1:11" ht="19.899999999999999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9.899999999999999" customHeight="1">
      <c r="A19" s="26"/>
      <c r="B19" s="286" t="s">
        <v>122</v>
      </c>
      <c r="C19" s="287"/>
      <c r="D19" s="288"/>
      <c r="E19" s="318"/>
      <c r="F19" s="319"/>
      <c r="G19" s="319"/>
      <c r="H19" s="319"/>
      <c r="I19" s="319"/>
      <c r="J19" s="320"/>
      <c r="K19" s="26"/>
    </row>
    <row r="20" spans="1:11" ht="19.899999999999999" customHeight="1">
      <c r="A20" s="26"/>
      <c r="B20" s="275"/>
      <c r="C20" s="276"/>
      <c r="D20" s="277"/>
      <c r="E20" s="324"/>
      <c r="F20" s="325"/>
      <c r="G20" s="325"/>
      <c r="H20" s="325"/>
      <c r="I20" s="325"/>
      <c r="J20" s="326"/>
      <c r="K20" s="26"/>
    </row>
    <row r="21" spans="1:11" ht="19.899999999999999" customHeight="1">
      <c r="A21" s="26"/>
      <c r="B21" s="272" t="s">
        <v>18</v>
      </c>
      <c r="C21" s="273"/>
      <c r="D21" s="274"/>
      <c r="E21" s="213"/>
      <c r="F21" s="203"/>
      <c r="G21" s="203"/>
      <c r="H21" s="203"/>
      <c r="I21" s="203"/>
      <c r="J21" s="204"/>
      <c r="K21" s="26"/>
    </row>
    <row r="22" spans="1:11" ht="19.899999999999999" customHeight="1">
      <c r="A22" s="26"/>
      <c r="B22" s="272"/>
      <c r="C22" s="273"/>
      <c r="D22" s="274"/>
      <c r="E22" s="205"/>
      <c r="F22" s="206"/>
      <c r="G22" s="206"/>
      <c r="H22" s="206"/>
      <c r="I22" s="206"/>
      <c r="J22" s="207"/>
      <c r="K22" s="26"/>
    </row>
    <row r="23" spans="1:11" ht="19.899999999999999" customHeight="1">
      <c r="A23" s="26"/>
      <c r="B23" s="216" t="s">
        <v>19</v>
      </c>
      <c r="C23" s="270"/>
      <c r="D23" s="271"/>
      <c r="E23" s="312"/>
      <c r="F23" s="313"/>
      <c r="G23" s="313"/>
      <c r="H23" s="313"/>
      <c r="I23" s="313"/>
      <c r="J23" s="314"/>
      <c r="K23" s="26"/>
    </row>
    <row r="24" spans="1:11" ht="19.899999999999999" customHeight="1">
      <c r="A24" s="26"/>
      <c r="B24" s="275"/>
      <c r="C24" s="276"/>
      <c r="D24" s="277"/>
      <c r="E24" s="315"/>
      <c r="F24" s="316"/>
      <c r="G24" s="316"/>
      <c r="H24" s="316"/>
      <c r="I24" s="316"/>
      <c r="J24" s="317"/>
      <c r="K24" s="26"/>
    </row>
    <row r="25" spans="1:11" ht="19.899999999999999" customHeight="1">
      <c r="A25" s="26"/>
      <c r="B25" s="216" t="s">
        <v>20</v>
      </c>
      <c r="C25" s="270"/>
      <c r="D25" s="271"/>
      <c r="E25" s="202"/>
      <c r="F25" s="203"/>
      <c r="G25" s="203"/>
      <c r="H25" s="203"/>
      <c r="I25" s="203"/>
      <c r="J25" s="204"/>
      <c r="K25" s="26"/>
    </row>
    <row r="26" spans="1:11" ht="19.899999999999999" customHeight="1">
      <c r="A26" s="26"/>
      <c r="B26" s="275"/>
      <c r="C26" s="276"/>
      <c r="D26" s="277"/>
      <c r="E26" s="205"/>
      <c r="F26" s="206"/>
      <c r="G26" s="206"/>
      <c r="H26" s="206"/>
      <c r="I26" s="206"/>
      <c r="J26" s="207"/>
      <c r="K26" s="26"/>
    </row>
    <row r="27" spans="1:11" ht="19.899999999999999" customHeight="1">
      <c r="A27" s="26"/>
      <c r="B27" s="216" t="s">
        <v>94</v>
      </c>
      <c r="C27" s="270"/>
      <c r="D27" s="271"/>
      <c r="E27" s="213"/>
      <c r="F27" s="336"/>
      <c r="G27" s="336"/>
      <c r="H27" s="336"/>
      <c r="I27" s="336"/>
      <c r="J27" s="337"/>
      <c r="K27" s="26"/>
    </row>
    <row r="28" spans="1:11" ht="19.899999999999999" customHeight="1">
      <c r="A28" s="26"/>
      <c r="B28" s="275"/>
      <c r="C28" s="276"/>
      <c r="D28" s="277"/>
      <c r="E28" s="324"/>
      <c r="F28" s="325"/>
      <c r="G28" s="325"/>
      <c r="H28" s="325"/>
      <c r="I28" s="325"/>
      <c r="J28" s="326"/>
      <c r="K28" s="26"/>
    </row>
    <row r="29" spans="1:11" ht="19.899999999999999" customHeight="1">
      <c r="A29" s="26"/>
      <c r="B29" s="216" t="s">
        <v>95</v>
      </c>
      <c r="C29" s="270"/>
      <c r="D29" s="271"/>
      <c r="E29" s="213"/>
      <c r="F29" s="336"/>
      <c r="G29" s="336"/>
      <c r="H29" s="336"/>
      <c r="I29" s="336"/>
      <c r="J29" s="337"/>
      <c r="K29" s="26"/>
    </row>
    <row r="30" spans="1:11" ht="19.899999999999999" customHeight="1">
      <c r="A30" s="26"/>
      <c r="B30" s="275"/>
      <c r="C30" s="276"/>
      <c r="D30" s="277"/>
      <c r="E30" s="324"/>
      <c r="F30" s="325"/>
      <c r="G30" s="325"/>
      <c r="H30" s="325"/>
      <c r="I30" s="325"/>
      <c r="J30" s="326"/>
      <c r="K30" s="26"/>
    </row>
    <row r="31" spans="1:11" ht="19.899999999999999" customHeight="1">
      <c r="A31" s="26"/>
      <c r="B31" s="216" t="s">
        <v>96</v>
      </c>
      <c r="C31" s="270"/>
      <c r="D31" s="271"/>
      <c r="E31" s="232"/>
      <c r="F31" s="304"/>
      <c r="G31" s="304"/>
      <c r="H31" s="304"/>
      <c r="I31" s="304"/>
      <c r="J31" s="305"/>
      <c r="K31" s="26"/>
    </row>
    <row r="32" spans="1:11" ht="19.899999999999999" customHeight="1">
      <c r="A32" s="26"/>
      <c r="B32" s="272"/>
      <c r="C32" s="273"/>
      <c r="D32" s="274"/>
      <c r="E32" s="306"/>
      <c r="F32" s="307"/>
      <c r="G32" s="307"/>
      <c r="H32" s="307"/>
      <c r="I32" s="307"/>
      <c r="J32" s="308"/>
      <c r="K32" s="26"/>
    </row>
    <row r="33" spans="1:11" ht="19.899999999999999" customHeight="1">
      <c r="A33" s="26"/>
      <c r="B33" s="272"/>
      <c r="C33" s="273"/>
      <c r="D33" s="274"/>
      <c r="E33" s="306"/>
      <c r="F33" s="307"/>
      <c r="G33" s="307"/>
      <c r="H33" s="307"/>
      <c r="I33" s="307"/>
      <c r="J33" s="308"/>
      <c r="K33" s="26"/>
    </row>
    <row r="34" spans="1:11" ht="19.899999999999999" customHeight="1" thickBot="1">
      <c r="A34" s="26"/>
      <c r="B34" s="292"/>
      <c r="C34" s="293"/>
      <c r="D34" s="294"/>
      <c r="E34" s="339"/>
      <c r="F34" s="340"/>
      <c r="G34" s="340"/>
      <c r="H34" s="340"/>
      <c r="I34" s="340"/>
      <c r="J34" s="341"/>
      <c r="K34" s="26"/>
    </row>
    <row r="35" spans="1:11" ht="19.899999999999999" customHeight="1">
      <c r="A35" s="26"/>
      <c r="B35" s="66"/>
      <c r="C35" s="66"/>
      <c r="D35" s="66"/>
      <c r="E35" s="31"/>
      <c r="F35" s="31"/>
      <c r="G35" s="31"/>
      <c r="H35" s="31"/>
      <c r="I35" s="31"/>
      <c r="J35" s="31"/>
      <c r="K35" s="26"/>
    </row>
    <row r="36" spans="1:11" ht="20.25" customHeight="1">
      <c r="A36" s="26"/>
      <c r="B36" s="66"/>
      <c r="C36" s="66"/>
      <c r="D36" s="66"/>
      <c r="E36" s="31"/>
      <c r="F36" s="31"/>
      <c r="G36" s="31"/>
      <c r="H36" s="31"/>
      <c r="I36" s="31"/>
      <c r="J36" s="31"/>
      <c r="K36" s="26"/>
    </row>
    <row r="37" spans="1:11" ht="20.2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41" spans="1:11" ht="20.25" customHeight="1">
      <c r="H41" s="29"/>
    </row>
  </sheetData>
  <mergeCells count="23">
    <mergeCell ref="B31:D34"/>
    <mergeCell ref="E31:J34"/>
    <mergeCell ref="B15:J15"/>
    <mergeCell ref="B16:J16"/>
    <mergeCell ref="B17:J17"/>
    <mergeCell ref="B25:D26"/>
    <mergeCell ref="E25:J26"/>
    <mergeCell ref="B27:D28"/>
    <mergeCell ref="E27:J28"/>
    <mergeCell ref="B29:D30"/>
    <mergeCell ref="E29:J30"/>
    <mergeCell ref="B19:D20"/>
    <mergeCell ref="E19:J20"/>
    <mergeCell ref="B21:D22"/>
    <mergeCell ref="E21:J22"/>
    <mergeCell ref="B23:D24"/>
    <mergeCell ref="E23:J24"/>
    <mergeCell ref="A1:K1"/>
    <mergeCell ref="B3:J3"/>
    <mergeCell ref="G10:J10"/>
    <mergeCell ref="F11:F12"/>
    <mergeCell ref="G11:J11"/>
    <mergeCell ref="G12:J12"/>
  </mergeCells>
  <phoneticPr fontId="11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37"/>
  <sheetViews>
    <sheetView view="pageBreakPreview" zoomScale="85" zoomScaleNormal="85" zoomScaleSheetLayoutView="85" workbookViewId="0">
      <selection activeCell="S9" sqref="S9"/>
    </sheetView>
  </sheetViews>
  <sheetFormatPr defaultColWidth="9.125" defaultRowHeight="20.25" customHeight="1"/>
  <cols>
    <col min="1" max="1" width="2.625" style="25" customWidth="1"/>
    <col min="2" max="2" width="8.125" style="25" customWidth="1"/>
    <col min="3" max="3" width="8.625" style="25" customWidth="1"/>
    <col min="4" max="5" width="9.125" style="25"/>
    <col min="6" max="6" width="11.625" style="25" bestFit="1" customWidth="1"/>
    <col min="7" max="9" width="9.125" style="25"/>
    <col min="10" max="10" width="9.625" style="25" customWidth="1"/>
    <col min="11" max="11" width="2.625" style="25" customWidth="1"/>
    <col min="12" max="256" width="9.125" style="25"/>
    <col min="257" max="257" width="2.625" style="25" customWidth="1"/>
    <col min="258" max="258" width="8.125" style="25" customWidth="1"/>
    <col min="259" max="259" width="8.625" style="25" customWidth="1"/>
    <col min="260" max="261" width="9.125" style="25"/>
    <col min="262" max="262" width="11.625" style="25" bestFit="1" customWidth="1"/>
    <col min="263" max="265" width="9.125" style="25"/>
    <col min="266" max="266" width="9.625" style="25" customWidth="1"/>
    <col min="267" max="267" width="2.625" style="25" customWidth="1"/>
    <col min="268" max="512" width="9.125" style="25"/>
    <col min="513" max="513" width="2.625" style="25" customWidth="1"/>
    <col min="514" max="514" width="8.125" style="25" customWidth="1"/>
    <col min="515" max="515" width="8.625" style="25" customWidth="1"/>
    <col min="516" max="517" width="9.125" style="25"/>
    <col min="518" max="518" width="11.625" style="25" bestFit="1" customWidth="1"/>
    <col min="519" max="521" width="9.125" style="25"/>
    <col min="522" max="522" width="9.625" style="25" customWidth="1"/>
    <col min="523" max="523" width="2.625" style="25" customWidth="1"/>
    <col min="524" max="768" width="9.125" style="25"/>
    <col min="769" max="769" width="2.625" style="25" customWidth="1"/>
    <col min="770" max="770" width="8.125" style="25" customWidth="1"/>
    <col min="771" max="771" width="8.625" style="25" customWidth="1"/>
    <col min="772" max="773" width="9.125" style="25"/>
    <col min="774" max="774" width="11.625" style="25" bestFit="1" customWidth="1"/>
    <col min="775" max="777" width="9.125" style="25"/>
    <col min="778" max="778" width="9.625" style="25" customWidth="1"/>
    <col min="779" max="779" width="2.625" style="25" customWidth="1"/>
    <col min="780" max="1024" width="9.125" style="25"/>
    <col min="1025" max="1025" width="2.625" style="25" customWidth="1"/>
    <col min="1026" max="1026" width="8.125" style="25" customWidth="1"/>
    <col min="1027" max="1027" width="8.625" style="25" customWidth="1"/>
    <col min="1028" max="1029" width="9.125" style="25"/>
    <col min="1030" max="1030" width="11.625" style="25" bestFit="1" customWidth="1"/>
    <col min="1031" max="1033" width="9.125" style="25"/>
    <col min="1034" max="1034" width="9.625" style="25" customWidth="1"/>
    <col min="1035" max="1035" width="2.625" style="25" customWidth="1"/>
    <col min="1036" max="1280" width="9.125" style="25"/>
    <col min="1281" max="1281" width="2.625" style="25" customWidth="1"/>
    <col min="1282" max="1282" width="8.125" style="25" customWidth="1"/>
    <col min="1283" max="1283" width="8.625" style="25" customWidth="1"/>
    <col min="1284" max="1285" width="9.125" style="25"/>
    <col min="1286" max="1286" width="11.625" style="25" bestFit="1" customWidth="1"/>
    <col min="1287" max="1289" width="9.125" style="25"/>
    <col min="1290" max="1290" width="9.625" style="25" customWidth="1"/>
    <col min="1291" max="1291" width="2.625" style="25" customWidth="1"/>
    <col min="1292" max="1536" width="9.125" style="25"/>
    <col min="1537" max="1537" width="2.625" style="25" customWidth="1"/>
    <col min="1538" max="1538" width="8.125" style="25" customWidth="1"/>
    <col min="1539" max="1539" width="8.625" style="25" customWidth="1"/>
    <col min="1540" max="1541" width="9.125" style="25"/>
    <col min="1542" max="1542" width="11.625" style="25" bestFit="1" customWidth="1"/>
    <col min="1543" max="1545" width="9.125" style="25"/>
    <col min="1546" max="1546" width="9.625" style="25" customWidth="1"/>
    <col min="1547" max="1547" width="2.625" style="25" customWidth="1"/>
    <col min="1548" max="1792" width="9.125" style="25"/>
    <col min="1793" max="1793" width="2.625" style="25" customWidth="1"/>
    <col min="1794" max="1794" width="8.125" style="25" customWidth="1"/>
    <col min="1795" max="1795" width="8.625" style="25" customWidth="1"/>
    <col min="1796" max="1797" width="9.125" style="25"/>
    <col min="1798" max="1798" width="11.625" style="25" bestFit="1" customWidth="1"/>
    <col min="1799" max="1801" width="9.125" style="25"/>
    <col min="1802" max="1802" width="9.625" style="25" customWidth="1"/>
    <col min="1803" max="1803" width="2.625" style="25" customWidth="1"/>
    <col min="1804" max="2048" width="9.125" style="25"/>
    <col min="2049" max="2049" width="2.625" style="25" customWidth="1"/>
    <col min="2050" max="2050" width="8.125" style="25" customWidth="1"/>
    <col min="2051" max="2051" width="8.625" style="25" customWidth="1"/>
    <col min="2052" max="2053" width="9.125" style="25"/>
    <col min="2054" max="2054" width="11.625" style="25" bestFit="1" customWidth="1"/>
    <col min="2055" max="2057" width="9.125" style="25"/>
    <col min="2058" max="2058" width="9.625" style="25" customWidth="1"/>
    <col min="2059" max="2059" width="2.625" style="25" customWidth="1"/>
    <col min="2060" max="2304" width="9.125" style="25"/>
    <col min="2305" max="2305" width="2.625" style="25" customWidth="1"/>
    <col min="2306" max="2306" width="8.125" style="25" customWidth="1"/>
    <col min="2307" max="2307" width="8.625" style="25" customWidth="1"/>
    <col min="2308" max="2309" width="9.125" style="25"/>
    <col min="2310" max="2310" width="11.625" style="25" bestFit="1" customWidth="1"/>
    <col min="2311" max="2313" width="9.125" style="25"/>
    <col min="2314" max="2314" width="9.625" style="25" customWidth="1"/>
    <col min="2315" max="2315" width="2.625" style="25" customWidth="1"/>
    <col min="2316" max="2560" width="9.125" style="25"/>
    <col min="2561" max="2561" width="2.625" style="25" customWidth="1"/>
    <col min="2562" max="2562" width="8.125" style="25" customWidth="1"/>
    <col min="2563" max="2563" width="8.625" style="25" customWidth="1"/>
    <col min="2564" max="2565" width="9.125" style="25"/>
    <col min="2566" max="2566" width="11.625" style="25" bestFit="1" customWidth="1"/>
    <col min="2567" max="2569" width="9.125" style="25"/>
    <col min="2570" max="2570" width="9.625" style="25" customWidth="1"/>
    <col min="2571" max="2571" width="2.625" style="25" customWidth="1"/>
    <col min="2572" max="2816" width="9.125" style="25"/>
    <col min="2817" max="2817" width="2.625" style="25" customWidth="1"/>
    <col min="2818" max="2818" width="8.125" style="25" customWidth="1"/>
    <col min="2819" max="2819" width="8.625" style="25" customWidth="1"/>
    <col min="2820" max="2821" width="9.125" style="25"/>
    <col min="2822" max="2822" width="11.625" style="25" bestFit="1" customWidth="1"/>
    <col min="2823" max="2825" width="9.125" style="25"/>
    <col min="2826" max="2826" width="9.625" style="25" customWidth="1"/>
    <col min="2827" max="2827" width="2.625" style="25" customWidth="1"/>
    <col min="2828" max="3072" width="9.125" style="25"/>
    <col min="3073" max="3073" width="2.625" style="25" customWidth="1"/>
    <col min="3074" max="3074" width="8.125" style="25" customWidth="1"/>
    <col min="3075" max="3075" width="8.625" style="25" customWidth="1"/>
    <col min="3076" max="3077" width="9.125" style="25"/>
    <col min="3078" max="3078" width="11.625" style="25" bestFit="1" customWidth="1"/>
    <col min="3079" max="3081" width="9.125" style="25"/>
    <col min="3082" max="3082" width="9.625" style="25" customWidth="1"/>
    <col min="3083" max="3083" width="2.625" style="25" customWidth="1"/>
    <col min="3084" max="3328" width="9.125" style="25"/>
    <col min="3329" max="3329" width="2.625" style="25" customWidth="1"/>
    <col min="3330" max="3330" width="8.125" style="25" customWidth="1"/>
    <col min="3331" max="3331" width="8.625" style="25" customWidth="1"/>
    <col min="3332" max="3333" width="9.125" style="25"/>
    <col min="3334" max="3334" width="11.625" style="25" bestFit="1" customWidth="1"/>
    <col min="3335" max="3337" width="9.125" style="25"/>
    <col min="3338" max="3338" width="9.625" style="25" customWidth="1"/>
    <col min="3339" max="3339" width="2.625" style="25" customWidth="1"/>
    <col min="3340" max="3584" width="9.125" style="25"/>
    <col min="3585" max="3585" width="2.625" style="25" customWidth="1"/>
    <col min="3586" max="3586" width="8.125" style="25" customWidth="1"/>
    <col min="3587" max="3587" width="8.625" style="25" customWidth="1"/>
    <col min="3588" max="3589" width="9.125" style="25"/>
    <col min="3590" max="3590" width="11.625" style="25" bestFit="1" customWidth="1"/>
    <col min="3591" max="3593" width="9.125" style="25"/>
    <col min="3594" max="3594" width="9.625" style="25" customWidth="1"/>
    <col min="3595" max="3595" width="2.625" style="25" customWidth="1"/>
    <col min="3596" max="3840" width="9.125" style="25"/>
    <col min="3841" max="3841" width="2.625" style="25" customWidth="1"/>
    <col min="3842" max="3842" width="8.125" style="25" customWidth="1"/>
    <col min="3843" max="3843" width="8.625" style="25" customWidth="1"/>
    <col min="3844" max="3845" width="9.125" style="25"/>
    <col min="3846" max="3846" width="11.625" style="25" bestFit="1" customWidth="1"/>
    <col min="3847" max="3849" width="9.125" style="25"/>
    <col min="3850" max="3850" width="9.625" style="25" customWidth="1"/>
    <col min="3851" max="3851" width="2.625" style="25" customWidth="1"/>
    <col min="3852" max="4096" width="9.125" style="25"/>
    <col min="4097" max="4097" width="2.625" style="25" customWidth="1"/>
    <col min="4098" max="4098" width="8.125" style="25" customWidth="1"/>
    <col min="4099" max="4099" width="8.625" style="25" customWidth="1"/>
    <col min="4100" max="4101" width="9.125" style="25"/>
    <col min="4102" max="4102" width="11.625" style="25" bestFit="1" customWidth="1"/>
    <col min="4103" max="4105" width="9.125" style="25"/>
    <col min="4106" max="4106" width="9.625" style="25" customWidth="1"/>
    <col min="4107" max="4107" width="2.625" style="25" customWidth="1"/>
    <col min="4108" max="4352" width="9.125" style="25"/>
    <col min="4353" max="4353" width="2.625" style="25" customWidth="1"/>
    <col min="4354" max="4354" width="8.125" style="25" customWidth="1"/>
    <col min="4355" max="4355" width="8.625" style="25" customWidth="1"/>
    <col min="4356" max="4357" width="9.125" style="25"/>
    <col min="4358" max="4358" width="11.625" style="25" bestFit="1" customWidth="1"/>
    <col min="4359" max="4361" width="9.125" style="25"/>
    <col min="4362" max="4362" width="9.625" style="25" customWidth="1"/>
    <col min="4363" max="4363" width="2.625" style="25" customWidth="1"/>
    <col min="4364" max="4608" width="9.125" style="25"/>
    <col min="4609" max="4609" width="2.625" style="25" customWidth="1"/>
    <col min="4610" max="4610" width="8.125" style="25" customWidth="1"/>
    <col min="4611" max="4611" width="8.625" style="25" customWidth="1"/>
    <col min="4612" max="4613" width="9.125" style="25"/>
    <col min="4614" max="4614" width="11.625" style="25" bestFit="1" customWidth="1"/>
    <col min="4615" max="4617" width="9.125" style="25"/>
    <col min="4618" max="4618" width="9.625" style="25" customWidth="1"/>
    <col min="4619" max="4619" width="2.625" style="25" customWidth="1"/>
    <col min="4620" max="4864" width="9.125" style="25"/>
    <col min="4865" max="4865" width="2.625" style="25" customWidth="1"/>
    <col min="4866" max="4866" width="8.125" style="25" customWidth="1"/>
    <col min="4867" max="4867" width="8.625" style="25" customWidth="1"/>
    <col min="4868" max="4869" width="9.125" style="25"/>
    <col min="4870" max="4870" width="11.625" style="25" bestFit="1" customWidth="1"/>
    <col min="4871" max="4873" width="9.125" style="25"/>
    <col min="4874" max="4874" width="9.625" style="25" customWidth="1"/>
    <col min="4875" max="4875" width="2.625" style="25" customWidth="1"/>
    <col min="4876" max="5120" width="9.125" style="25"/>
    <col min="5121" max="5121" width="2.625" style="25" customWidth="1"/>
    <col min="5122" max="5122" width="8.125" style="25" customWidth="1"/>
    <col min="5123" max="5123" width="8.625" style="25" customWidth="1"/>
    <col min="5124" max="5125" width="9.125" style="25"/>
    <col min="5126" max="5126" width="11.625" style="25" bestFit="1" customWidth="1"/>
    <col min="5127" max="5129" width="9.125" style="25"/>
    <col min="5130" max="5130" width="9.625" style="25" customWidth="1"/>
    <col min="5131" max="5131" width="2.625" style="25" customWidth="1"/>
    <col min="5132" max="5376" width="9.125" style="25"/>
    <col min="5377" max="5377" width="2.625" style="25" customWidth="1"/>
    <col min="5378" max="5378" width="8.125" style="25" customWidth="1"/>
    <col min="5379" max="5379" width="8.625" style="25" customWidth="1"/>
    <col min="5380" max="5381" width="9.125" style="25"/>
    <col min="5382" max="5382" width="11.625" style="25" bestFit="1" customWidth="1"/>
    <col min="5383" max="5385" width="9.125" style="25"/>
    <col min="5386" max="5386" width="9.625" style="25" customWidth="1"/>
    <col min="5387" max="5387" width="2.625" style="25" customWidth="1"/>
    <col min="5388" max="5632" width="9.125" style="25"/>
    <col min="5633" max="5633" width="2.625" style="25" customWidth="1"/>
    <col min="5634" max="5634" width="8.125" style="25" customWidth="1"/>
    <col min="5635" max="5635" width="8.625" style="25" customWidth="1"/>
    <col min="5636" max="5637" width="9.125" style="25"/>
    <col min="5638" max="5638" width="11.625" style="25" bestFit="1" customWidth="1"/>
    <col min="5639" max="5641" width="9.125" style="25"/>
    <col min="5642" max="5642" width="9.625" style="25" customWidth="1"/>
    <col min="5643" max="5643" width="2.625" style="25" customWidth="1"/>
    <col min="5644" max="5888" width="9.125" style="25"/>
    <col min="5889" max="5889" width="2.625" style="25" customWidth="1"/>
    <col min="5890" max="5890" width="8.125" style="25" customWidth="1"/>
    <col min="5891" max="5891" width="8.625" style="25" customWidth="1"/>
    <col min="5892" max="5893" width="9.125" style="25"/>
    <col min="5894" max="5894" width="11.625" style="25" bestFit="1" customWidth="1"/>
    <col min="5895" max="5897" width="9.125" style="25"/>
    <col min="5898" max="5898" width="9.625" style="25" customWidth="1"/>
    <col min="5899" max="5899" width="2.625" style="25" customWidth="1"/>
    <col min="5900" max="6144" width="9.125" style="25"/>
    <col min="6145" max="6145" width="2.625" style="25" customWidth="1"/>
    <col min="6146" max="6146" width="8.125" style="25" customWidth="1"/>
    <col min="6147" max="6147" width="8.625" style="25" customWidth="1"/>
    <col min="6148" max="6149" width="9.125" style="25"/>
    <col min="6150" max="6150" width="11.625" style="25" bestFit="1" customWidth="1"/>
    <col min="6151" max="6153" width="9.125" style="25"/>
    <col min="6154" max="6154" width="9.625" style="25" customWidth="1"/>
    <col min="6155" max="6155" width="2.625" style="25" customWidth="1"/>
    <col min="6156" max="6400" width="9.125" style="25"/>
    <col min="6401" max="6401" width="2.625" style="25" customWidth="1"/>
    <col min="6402" max="6402" width="8.125" style="25" customWidth="1"/>
    <col min="6403" max="6403" width="8.625" style="25" customWidth="1"/>
    <col min="6404" max="6405" width="9.125" style="25"/>
    <col min="6406" max="6406" width="11.625" style="25" bestFit="1" customWidth="1"/>
    <col min="6407" max="6409" width="9.125" style="25"/>
    <col min="6410" max="6410" width="9.625" style="25" customWidth="1"/>
    <col min="6411" max="6411" width="2.625" style="25" customWidth="1"/>
    <col min="6412" max="6656" width="9.125" style="25"/>
    <col min="6657" max="6657" width="2.625" style="25" customWidth="1"/>
    <col min="6658" max="6658" width="8.125" style="25" customWidth="1"/>
    <col min="6659" max="6659" width="8.625" style="25" customWidth="1"/>
    <col min="6660" max="6661" width="9.125" style="25"/>
    <col min="6662" max="6662" width="11.625" style="25" bestFit="1" customWidth="1"/>
    <col min="6663" max="6665" width="9.125" style="25"/>
    <col min="6666" max="6666" width="9.625" style="25" customWidth="1"/>
    <col min="6667" max="6667" width="2.625" style="25" customWidth="1"/>
    <col min="6668" max="6912" width="9.125" style="25"/>
    <col min="6913" max="6913" width="2.625" style="25" customWidth="1"/>
    <col min="6914" max="6914" width="8.125" style="25" customWidth="1"/>
    <col min="6915" max="6915" width="8.625" style="25" customWidth="1"/>
    <col min="6916" max="6917" width="9.125" style="25"/>
    <col min="6918" max="6918" width="11.625" style="25" bestFit="1" customWidth="1"/>
    <col min="6919" max="6921" width="9.125" style="25"/>
    <col min="6922" max="6922" width="9.625" style="25" customWidth="1"/>
    <col min="6923" max="6923" width="2.625" style="25" customWidth="1"/>
    <col min="6924" max="7168" width="9.125" style="25"/>
    <col min="7169" max="7169" width="2.625" style="25" customWidth="1"/>
    <col min="7170" max="7170" width="8.125" style="25" customWidth="1"/>
    <col min="7171" max="7171" width="8.625" style="25" customWidth="1"/>
    <col min="7172" max="7173" width="9.125" style="25"/>
    <col min="7174" max="7174" width="11.625" style="25" bestFit="1" customWidth="1"/>
    <col min="7175" max="7177" width="9.125" style="25"/>
    <col min="7178" max="7178" width="9.625" style="25" customWidth="1"/>
    <col min="7179" max="7179" width="2.625" style="25" customWidth="1"/>
    <col min="7180" max="7424" width="9.125" style="25"/>
    <col min="7425" max="7425" width="2.625" style="25" customWidth="1"/>
    <col min="7426" max="7426" width="8.125" style="25" customWidth="1"/>
    <col min="7427" max="7427" width="8.625" style="25" customWidth="1"/>
    <col min="7428" max="7429" width="9.125" style="25"/>
    <col min="7430" max="7430" width="11.625" style="25" bestFit="1" customWidth="1"/>
    <col min="7431" max="7433" width="9.125" style="25"/>
    <col min="7434" max="7434" width="9.625" style="25" customWidth="1"/>
    <col min="7435" max="7435" width="2.625" style="25" customWidth="1"/>
    <col min="7436" max="7680" width="9.125" style="25"/>
    <col min="7681" max="7681" width="2.625" style="25" customWidth="1"/>
    <col min="7682" max="7682" width="8.125" style="25" customWidth="1"/>
    <col min="7683" max="7683" width="8.625" style="25" customWidth="1"/>
    <col min="7684" max="7685" width="9.125" style="25"/>
    <col min="7686" max="7686" width="11.625" style="25" bestFit="1" customWidth="1"/>
    <col min="7687" max="7689" width="9.125" style="25"/>
    <col min="7690" max="7690" width="9.625" style="25" customWidth="1"/>
    <col min="7691" max="7691" width="2.625" style="25" customWidth="1"/>
    <col min="7692" max="7936" width="9.125" style="25"/>
    <col min="7937" max="7937" width="2.625" style="25" customWidth="1"/>
    <col min="7938" max="7938" width="8.125" style="25" customWidth="1"/>
    <col min="7939" max="7939" width="8.625" style="25" customWidth="1"/>
    <col min="7940" max="7941" width="9.125" style="25"/>
    <col min="7942" max="7942" width="11.625" style="25" bestFit="1" customWidth="1"/>
    <col min="7943" max="7945" width="9.125" style="25"/>
    <col min="7946" max="7946" width="9.625" style="25" customWidth="1"/>
    <col min="7947" max="7947" width="2.625" style="25" customWidth="1"/>
    <col min="7948" max="8192" width="9.125" style="25"/>
    <col min="8193" max="8193" width="2.625" style="25" customWidth="1"/>
    <col min="8194" max="8194" width="8.125" style="25" customWidth="1"/>
    <col min="8195" max="8195" width="8.625" style="25" customWidth="1"/>
    <col min="8196" max="8197" width="9.125" style="25"/>
    <col min="8198" max="8198" width="11.625" style="25" bestFit="1" customWidth="1"/>
    <col min="8199" max="8201" width="9.125" style="25"/>
    <col min="8202" max="8202" width="9.625" style="25" customWidth="1"/>
    <col min="8203" max="8203" width="2.625" style="25" customWidth="1"/>
    <col min="8204" max="8448" width="9.125" style="25"/>
    <col min="8449" max="8449" width="2.625" style="25" customWidth="1"/>
    <col min="8450" max="8450" width="8.125" style="25" customWidth="1"/>
    <col min="8451" max="8451" width="8.625" style="25" customWidth="1"/>
    <col min="8452" max="8453" width="9.125" style="25"/>
    <col min="8454" max="8454" width="11.625" style="25" bestFit="1" customWidth="1"/>
    <col min="8455" max="8457" width="9.125" style="25"/>
    <col min="8458" max="8458" width="9.625" style="25" customWidth="1"/>
    <col min="8459" max="8459" width="2.625" style="25" customWidth="1"/>
    <col min="8460" max="8704" width="9.125" style="25"/>
    <col min="8705" max="8705" width="2.625" style="25" customWidth="1"/>
    <col min="8706" max="8706" width="8.125" style="25" customWidth="1"/>
    <col min="8707" max="8707" width="8.625" style="25" customWidth="1"/>
    <col min="8708" max="8709" width="9.125" style="25"/>
    <col min="8710" max="8710" width="11.625" style="25" bestFit="1" customWidth="1"/>
    <col min="8711" max="8713" width="9.125" style="25"/>
    <col min="8714" max="8714" width="9.625" style="25" customWidth="1"/>
    <col min="8715" max="8715" width="2.625" style="25" customWidth="1"/>
    <col min="8716" max="8960" width="9.125" style="25"/>
    <col min="8961" max="8961" width="2.625" style="25" customWidth="1"/>
    <col min="8962" max="8962" width="8.125" style="25" customWidth="1"/>
    <col min="8963" max="8963" width="8.625" style="25" customWidth="1"/>
    <col min="8964" max="8965" width="9.125" style="25"/>
    <col min="8966" max="8966" width="11.625" style="25" bestFit="1" customWidth="1"/>
    <col min="8967" max="8969" width="9.125" style="25"/>
    <col min="8970" max="8970" width="9.625" style="25" customWidth="1"/>
    <col min="8971" max="8971" width="2.625" style="25" customWidth="1"/>
    <col min="8972" max="9216" width="9.125" style="25"/>
    <col min="9217" max="9217" width="2.625" style="25" customWidth="1"/>
    <col min="9218" max="9218" width="8.125" style="25" customWidth="1"/>
    <col min="9219" max="9219" width="8.625" style="25" customWidth="1"/>
    <col min="9220" max="9221" width="9.125" style="25"/>
    <col min="9222" max="9222" width="11.625" style="25" bestFit="1" customWidth="1"/>
    <col min="9223" max="9225" width="9.125" style="25"/>
    <col min="9226" max="9226" width="9.625" style="25" customWidth="1"/>
    <col min="9227" max="9227" width="2.625" style="25" customWidth="1"/>
    <col min="9228" max="9472" width="9.125" style="25"/>
    <col min="9473" max="9473" width="2.625" style="25" customWidth="1"/>
    <col min="9474" max="9474" width="8.125" style="25" customWidth="1"/>
    <col min="9475" max="9475" width="8.625" style="25" customWidth="1"/>
    <col min="9476" max="9477" width="9.125" style="25"/>
    <col min="9478" max="9478" width="11.625" style="25" bestFit="1" customWidth="1"/>
    <col min="9479" max="9481" width="9.125" style="25"/>
    <col min="9482" max="9482" width="9.625" style="25" customWidth="1"/>
    <col min="9483" max="9483" width="2.625" style="25" customWidth="1"/>
    <col min="9484" max="9728" width="9.125" style="25"/>
    <col min="9729" max="9729" width="2.625" style="25" customWidth="1"/>
    <col min="9730" max="9730" width="8.125" style="25" customWidth="1"/>
    <col min="9731" max="9731" width="8.625" style="25" customWidth="1"/>
    <col min="9732" max="9733" width="9.125" style="25"/>
    <col min="9734" max="9734" width="11.625" style="25" bestFit="1" customWidth="1"/>
    <col min="9735" max="9737" width="9.125" style="25"/>
    <col min="9738" max="9738" width="9.625" style="25" customWidth="1"/>
    <col min="9739" max="9739" width="2.625" style="25" customWidth="1"/>
    <col min="9740" max="9984" width="9.125" style="25"/>
    <col min="9985" max="9985" width="2.625" style="25" customWidth="1"/>
    <col min="9986" max="9986" width="8.125" style="25" customWidth="1"/>
    <col min="9987" max="9987" width="8.625" style="25" customWidth="1"/>
    <col min="9988" max="9989" width="9.125" style="25"/>
    <col min="9990" max="9990" width="11.625" style="25" bestFit="1" customWidth="1"/>
    <col min="9991" max="9993" width="9.125" style="25"/>
    <col min="9994" max="9994" width="9.625" style="25" customWidth="1"/>
    <col min="9995" max="9995" width="2.625" style="25" customWidth="1"/>
    <col min="9996" max="10240" width="9.125" style="25"/>
    <col min="10241" max="10241" width="2.625" style="25" customWidth="1"/>
    <col min="10242" max="10242" width="8.125" style="25" customWidth="1"/>
    <col min="10243" max="10243" width="8.625" style="25" customWidth="1"/>
    <col min="10244" max="10245" width="9.125" style="25"/>
    <col min="10246" max="10246" width="11.625" style="25" bestFit="1" customWidth="1"/>
    <col min="10247" max="10249" width="9.125" style="25"/>
    <col min="10250" max="10250" width="9.625" style="25" customWidth="1"/>
    <col min="10251" max="10251" width="2.625" style="25" customWidth="1"/>
    <col min="10252" max="10496" width="9.125" style="25"/>
    <col min="10497" max="10497" width="2.625" style="25" customWidth="1"/>
    <col min="10498" max="10498" width="8.125" style="25" customWidth="1"/>
    <col min="10499" max="10499" width="8.625" style="25" customWidth="1"/>
    <col min="10500" max="10501" width="9.125" style="25"/>
    <col min="10502" max="10502" width="11.625" style="25" bestFit="1" customWidth="1"/>
    <col min="10503" max="10505" width="9.125" style="25"/>
    <col min="10506" max="10506" width="9.625" style="25" customWidth="1"/>
    <col min="10507" max="10507" width="2.625" style="25" customWidth="1"/>
    <col min="10508" max="10752" width="9.125" style="25"/>
    <col min="10753" max="10753" width="2.625" style="25" customWidth="1"/>
    <col min="10754" max="10754" width="8.125" style="25" customWidth="1"/>
    <col min="10755" max="10755" width="8.625" style="25" customWidth="1"/>
    <col min="10756" max="10757" width="9.125" style="25"/>
    <col min="10758" max="10758" width="11.625" style="25" bestFit="1" customWidth="1"/>
    <col min="10759" max="10761" width="9.125" style="25"/>
    <col min="10762" max="10762" width="9.625" style="25" customWidth="1"/>
    <col min="10763" max="10763" width="2.625" style="25" customWidth="1"/>
    <col min="10764" max="11008" width="9.125" style="25"/>
    <col min="11009" max="11009" width="2.625" style="25" customWidth="1"/>
    <col min="11010" max="11010" width="8.125" style="25" customWidth="1"/>
    <col min="11011" max="11011" width="8.625" style="25" customWidth="1"/>
    <col min="11012" max="11013" width="9.125" style="25"/>
    <col min="11014" max="11014" width="11.625" style="25" bestFit="1" customWidth="1"/>
    <col min="11015" max="11017" width="9.125" style="25"/>
    <col min="11018" max="11018" width="9.625" style="25" customWidth="1"/>
    <col min="11019" max="11019" width="2.625" style="25" customWidth="1"/>
    <col min="11020" max="11264" width="9.125" style="25"/>
    <col min="11265" max="11265" width="2.625" style="25" customWidth="1"/>
    <col min="11266" max="11266" width="8.125" style="25" customWidth="1"/>
    <col min="11267" max="11267" width="8.625" style="25" customWidth="1"/>
    <col min="11268" max="11269" width="9.125" style="25"/>
    <col min="11270" max="11270" width="11.625" style="25" bestFit="1" customWidth="1"/>
    <col min="11271" max="11273" width="9.125" style="25"/>
    <col min="11274" max="11274" width="9.625" style="25" customWidth="1"/>
    <col min="11275" max="11275" width="2.625" style="25" customWidth="1"/>
    <col min="11276" max="11520" width="9.125" style="25"/>
    <col min="11521" max="11521" width="2.625" style="25" customWidth="1"/>
    <col min="11522" max="11522" width="8.125" style="25" customWidth="1"/>
    <col min="11523" max="11523" width="8.625" style="25" customWidth="1"/>
    <col min="11524" max="11525" width="9.125" style="25"/>
    <col min="11526" max="11526" width="11.625" style="25" bestFit="1" customWidth="1"/>
    <col min="11527" max="11529" width="9.125" style="25"/>
    <col min="11530" max="11530" width="9.625" style="25" customWidth="1"/>
    <col min="11531" max="11531" width="2.625" style="25" customWidth="1"/>
    <col min="11532" max="11776" width="9.125" style="25"/>
    <col min="11777" max="11777" width="2.625" style="25" customWidth="1"/>
    <col min="11778" max="11778" width="8.125" style="25" customWidth="1"/>
    <col min="11779" max="11779" width="8.625" style="25" customWidth="1"/>
    <col min="11780" max="11781" width="9.125" style="25"/>
    <col min="11782" max="11782" width="11.625" style="25" bestFit="1" customWidth="1"/>
    <col min="11783" max="11785" width="9.125" style="25"/>
    <col min="11786" max="11786" width="9.625" style="25" customWidth="1"/>
    <col min="11787" max="11787" width="2.625" style="25" customWidth="1"/>
    <col min="11788" max="12032" width="9.125" style="25"/>
    <col min="12033" max="12033" width="2.625" style="25" customWidth="1"/>
    <col min="12034" max="12034" width="8.125" style="25" customWidth="1"/>
    <col min="12035" max="12035" width="8.625" style="25" customWidth="1"/>
    <col min="12036" max="12037" width="9.125" style="25"/>
    <col min="12038" max="12038" width="11.625" style="25" bestFit="1" customWidth="1"/>
    <col min="12039" max="12041" width="9.125" style="25"/>
    <col min="12042" max="12042" width="9.625" style="25" customWidth="1"/>
    <col min="12043" max="12043" width="2.625" style="25" customWidth="1"/>
    <col min="12044" max="12288" width="9.125" style="25"/>
    <col min="12289" max="12289" width="2.625" style="25" customWidth="1"/>
    <col min="12290" max="12290" width="8.125" style="25" customWidth="1"/>
    <col min="12291" max="12291" width="8.625" style="25" customWidth="1"/>
    <col min="12292" max="12293" width="9.125" style="25"/>
    <col min="12294" max="12294" width="11.625" style="25" bestFit="1" customWidth="1"/>
    <col min="12295" max="12297" width="9.125" style="25"/>
    <col min="12298" max="12298" width="9.625" style="25" customWidth="1"/>
    <col min="12299" max="12299" width="2.625" style="25" customWidth="1"/>
    <col min="12300" max="12544" width="9.125" style="25"/>
    <col min="12545" max="12545" width="2.625" style="25" customWidth="1"/>
    <col min="12546" max="12546" width="8.125" style="25" customWidth="1"/>
    <col min="12547" max="12547" width="8.625" style="25" customWidth="1"/>
    <col min="12548" max="12549" width="9.125" style="25"/>
    <col min="12550" max="12550" width="11.625" style="25" bestFit="1" customWidth="1"/>
    <col min="12551" max="12553" width="9.125" style="25"/>
    <col min="12554" max="12554" width="9.625" style="25" customWidth="1"/>
    <col min="12555" max="12555" width="2.625" style="25" customWidth="1"/>
    <col min="12556" max="12800" width="9.125" style="25"/>
    <col min="12801" max="12801" width="2.625" style="25" customWidth="1"/>
    <col min="12802" max="12802" width="8.125" style="25" customWidth="1"/>
    <col min="12803" max="12803" width="8.625" style="25" customWidth="1"/>
    <col min="12804" max="12805" width="9.125" style="25"/>
    <col min="12806" max="12806" width="11.625" style="25" bestFit="1" customWidth="1"/>
    <col min="12807" max="12809" width="9.125" style="25"/>
    <col min="12810" max="12810" width="9.625" style="25" customWidth="1"/>
    <col min="12811" max="12811" width="2.625" style="25" customWidth="1"/>
    <col min="12812" max="13056" width="9.125" style="25"/>
    <col min="13057" max="13057" width="2.625" style="25" customWidth="1"/>
    <col min="13058" max="13058" width="8.125" style="25" customWidth="1"/>
    <col min="13059" max="13059" width="8.625" style="25" customWidth="1"/>
    <col min="13060" max="13061" width="9.125" style="25"/>
    <col min="13062" max="13062" width="11.625" style="25" bestFit="1" customWidth="1"/>
    <col min="13063" max="13065" width="9.125" style="25"/>
    <col min="13066" max="13066" width="9.625" style="25" customWidth="1"/>
    <col min="13067" max="13067" width="2.625" style="25" customWidth="1"/>
    <col min="13068" max="13312" width="9.125" style="25"/>
    <col min="13313" max="13313" width="2.625" style="25" customWidth="1"/>
    <col min="13314" max="13314" width="8.125" style="25" customWidth="1"/>
    <col min="13315" max="13315" width="8.625" style="25" customWidth="1"/>
    <col min="13316" max="13317" width="9.125" style="25"/>
    <col min="13318" max="13318" width="11.625" style="25" bestFit="1" customWidth="1"/>
    <col min="13319" max="13321" width="9.125" style="25"/>
    <col min="13322" max="13322" width="9.625" style="25" customWidth="1"/>
    <col min="13323" max="13323" width="2.625" style="25" customWidth="1"/>
    <col min="13324" max="13568" width="9.125" style="25"/>
    <col min="13569" max="13569" width="2.625" style="25" customWidth="1"/>
    <col min="13570" max="13570" width="8.125" style="25" customWidth="1"/>
    <col min="13571" max="13571" width="8.625" style="25" customWidth="1"/>
    <col min="13572" max="13573" width="9.125" style="25"/>
    <col min="13574" max="13574" width="11.625" style="25" bestFit="1" customWidth="1"/>
    <col min="13575" max="13577" width="9.125" style="25"/>
    <col min="13578" max="13578" width="9.625" style="25" customWidth="1"/>
    <col min="13579" max="13579" width="2.625" style="25" customWidth="1"/>
    <col min="13580" max="13824" width="9.125" style="25"/>
    <col min="13825" max="13825" width="2.625" style="25" customWidth="1"/>
    <col min="13826" max="13826" width="8.125" style="25" customWidth="1"/>
    <col min="13827" max="13827" width="8.625" style="25" customWidth="1"/>
    <col min="13828" max="13829" width="9.125" style="25"/>
    <col min="13830" max="13830" width="11.625" style="25" bestFit="1" customWidth="1"/>
    <col min="13831" max="13833" width="9.125" style="25"/>
    <col min="13834" max="13834" width="9.625" style="25" customWidth="1"/>
    <col min="13835" max="13835" width="2.625" style="25" customWidth="1"/>
    <col min="13836" max="14080" width="9.125" style="25"/>
    <col min="14081" max="14081" width="2.625" style="25" customWidth="1"/>
    <col min="14082" max="14082" width="8.125" style="25" customWidth="1"/>
    <col min="14083" max="14083" width="8.625" style="25" customWidth="1"/>
    <col min="14084" max="14085" width="9.125" style="25"/>
    <col min="14086" max="14086" width="11.625" style="25" bestFit="1" customWidth="1"/>
    <col min="14087" max="14089" width="9.125" style="25"/>
    <col min="14090" max="14090" width="9.625" style="25" customWidth="1"/>
    <col min="14091" max="14091" width="2.625" style="25" customWidth="1"/>
    <col min="14092" max="14336" width="9.125" style="25"/>
    <col min="14337" max="14337" width="2.625" style="25" customWidth="1"/>
    <col min="14338" max="14338" width="8.125" style="25" customWidth="1"/>
    <col min="14339" max="14339" width="8.625" style="25" customWidth="1"/>
    <col min="14340" max="14341" width="9.125" style="25"/>
    <col min="14342" max="14342" width="11.625" style="25" bestFit="1" customWidth="1"/>
    <col min="14343" max="14345" width="9.125" style="25"/>
    <col min="14346" max="14346" width="9.625" style="25" customWidth="1"/>
    <col min="14347" max="14347" width="2.625" style="25" customWidth="1"/>
    <col min="14348" max="14592" width="9.125" style="25"/>
    <col min="14593" max="14593" width="2.625" style="25" customWidth="1"/>
    <col min="14594" max="14594" width="8.125" style="25" customWidth="1"/>
    <col min="14595" max="14595" width="8.625" style="25" customWidth="1"/>
    <col min="14596" max="14597" width="9.125" style="25"/>
    <col min="14598" max="14598" width="11.625" style="25" bestFit="1" customWidth="1"/>
    <col min="14599" max="14601" width="9.125" style="25"/>
    <col min="14602" max="14602" width="9.625" style="25" customWidth="1"/>
    <col min="14603" max="14603" width="2.625" style="25" customWidth="1"/>
    <col min="14604" max="14848" width="9.125" style="25"/>
    <col min="14849" max="14849" width="2.625" style="25" customWidth="1"/>
    <col min="14850" max="14850" width="8.125" style="25" customWidth="1"/>
    <col min="14851" max="14851" width="8.625" style="25" customWidth="1"/>
    <col min="14852" max="14853" width="9.125" style="25"/>
    <col min="14854" max="14854" width="11.625" style="25" bestFit="1" customWidth="1"/>
    <col min="14855" max="14857" width="9.125" style="25"/>
    <col min="14858" max="14858" width="9.625" style="25" customWidth="1"/>
    <col min="14859" max="14859" width="2.625" style="25" customWidth="1"/>
    <col min="14860" max="15104" width="9.125" style="25"/>
    <col min="15105" max="15105" width="2.625" style="25" customWidth="1"/>
    <col min="15106" max="15106" width="8.125" style="25" customWidth="1"/>
    <col min="15107" max="15107" width="8.625" style="25" customWidth="1"/>
    <col min="15108" max="15109" width="9.125" style="25"/>
    <col min="15110" max="15110" width="11.625" style="25" bestFit="1" customWidth="1"/>
    <col min="15111" max="15113" width="9.125" style="25"/>
    <col min="15114" max="15114" width="9.625" style="25" customWidth="1"/>
    <col min="15115" max="15115" width="2.625" style="25" customWidth="1"/>
    <col min="15116" max="15360" width="9.125" style="25"/>
    <col min="15361" max="15361" width="2.625" style="25" customWidth="1"/>
    <col min="15362" max="15362" width="8.125" style="25" customWidth="1"/>
    <col min="15363" max="15363" width="8.625" style="25" customWidth="1"/>
    <col min="15364" max="15365" width="9.125" style="25"/>
    <col min="15366" max="15366" width="11.625" style="25" bestFit="1" customWidth="1"/>
    <col min="15367" max="15369" width="9.125" style="25"/>
    <col min="15370" max="15370" width="9.625" style="25" customWidth="1"/>
    <col min="15371" max="15371" width="2.625" style="25" customWidth="1"/>
    <col min="15372" max="15616" width="9.125" style="25"/>
    <col min="15617" max="15617" width="2.625" style="25" customWidth="1"/>
    <col min="15618" max="15618" width="8.125" style="25" customWidth="1"/>
    <col min="15619" max="15619" width="8.625" style="25" customWidth="1"/>
    <col min="15620" max="15621" width="9.125" style="25"/>
    <col min="15622" max="15622" width="11.625" style="25" bestFit="1" customWidth="1"/>
    <col min="15623" max="15625" width="9.125" style="25"/>
    <col min="15626" max="15626" width="9.625" style="25" customWidth="1"/>
    <col min="15627" max="15627" width="2.625" style="25" customWidth="1"/>
    <col min="15628" max="15872" width="9.125" style="25"/>
    <col min="15873" max="15873" width="2.625" style="25" customWidth="1"/>
    <col min="15874" max="15874" width="8.125" style="25" customWidth="1"/>
    <col min="15875" max="15875" width="8.625" style="25" customWidth="1"/>
    <col min="15876" max="15877" width="9.125" style="25"/>
    <col min="15878" max="15878" width="11.625" style="25" bestFit="1" customWidth="1"/>
    <col min="15879" max="15881" width="9.125" style="25"/>
    <col min="15882" max="15882" width="9.625" style="25" customWidth="1"/>
    <col min="15883" max="15883" width="2.625" style="25" customWidth="1"/>
    <col min="15884" max="16128" width="9.125" style="25"/>
    <col min="16129" max="16129" width="2.625" style="25" customWidth="1"/>
    <col min="16130" max="16130" width="8.125" style="25" customWidth="1"/>
    <col min="16131" max="16131" width="8.625" style="25" customWidth="1"/>
    <col min="16132" max="16133" width="9.125" style="25"/>
    <col min="16134" max="16134" width="11.625" style="25" bestFit="1" customWidth="1"/>
    <col min="16135" max="16137" width="9.125" style="25"/>
    <col min="16138" max="16138" width="9.625" style="25" customWidth="1"/>
    <col min="16139" max="16139" width="2.625" style="25" customWidth="1"/>
    <col min="16140" max="16384" width="9.125" style="25"/>
  </cols>
  <sheetData>
    <row r="1" spans="1:11" ht="19.899999999999999" customHeight="1">
      <c r="A1" s="338" t="s">
        <v>97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9.899999999999999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9.899999999999999" customHeight="1">
      <c r="A3" s="26"/>
      <c r="B3" s="269" t="s">
        <v>98</v>
      </c>
      <c r="C3" s="269"/>
      <c r="D3" s="269"/>
      <c r="E3" s="269"/>
      <c r="F3" s="269"/>
      <c r="G3" s="269"/>
      <c r="H3" s="269"/>
      <c r="I3" s="269"/>
      <c r="J3" s="269"/>
      <c r="K3" s="26"/>
    </row>
    <row r="4" spans="1:11" ht="19.899999999999999" customHeight="1">
      <c r="A4" s="26"/>
      <c r="B4" s="65"/>
      <c r="C4" s="65"/>
      <c r="D4" s="65"/>
      <c r="E4" s="65"/>
      <c r="F4" s="65"/>
      <c r="G4" s="65"/>
      <c r="H4" s="65"/>
      <c r="I4" s="65"/>
      <c r="J4" s="65"/>
      <c r="K4" s="26"/>
    </row>
    <row r="5" spans="1:11" ht="19.899999999999999" customHeight="1">
      <c r="A5" s="26"/>
      <c r="B5" s="26"/>
      <c r="C5" s="26"/>
      <c r="D5" s="26"/>
      <c r="E5" s="26"/>
      <c r="F5" s="26"/>
      <c r="G5" s="26"/>
      <c r="H5" s="26"/>
      <c r="I5" s="26"/>
      <c r="J5" s="62"/>
      <c r="K5" s="26"/>
    </row>
    <row r="6" spans="1:11" ht="20.100000000000001" customHeight="1">
      <c r="A6" s="26"/>
      <c r="B6" s="26"/>
      <c r="C6" s="26"/>
      <c r="D6" s="26"/>
      <c r="E6" s="26"/>
      <c r="F6" s="26"/>
      <c r="G6" s="26"/>
      <c r="H6" s="67"/>
      <c r="I6" s="67"/>
      <c r="J6" s="62" t="s">
        <v>154</v>
      </c>
      <c r="K6" s="26"/>
    </row>
    <row r="7" spans="1:11" ht="19.899999999999999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9.899999999999999" customHeight="1">
      <c r="A8" s="26"/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19.899999999999999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9.899999999999999" customHeight="1">
      <c r="A10" s="26"/>
      <c r="B10" s="26"/>
      <c r="C10" s="26"/>
      <c r="D10" s="26"/>
      <c r="E10" s="26"/>
      <c r="F10" s="64" t="s">
        <v>73</v>
      </c>
      <c r="G10" s="239"/>
      <c r="H10" s="239"/>
      <c r="I10" s="239"/>
      <c r="J10" s="239"/>
      <c r="K10" s="26"/>
    </row>
    <row r="11" spans="1:11" ht="19.899999999999999" customHeight="1">
      <c r="A11" s="26"/>
      <c r="B11" s="26"/>
      <c r="C11" s="26"/>
      <c r="D11" s="26"/>
      <c r="E11" s="26"/>
      <c r="F11" s="250" t="s">
        <v>74</v>
      </c>
      <c r="G11" s="239"/>
      <c r="H11" s="239"/>
      <c r="I11" s="239"/>
      <c r="J11" s="239"/>
      <c r="K11" s="26"/>
    </row>
    <row r="12" spans="1:11" ht="19.899999999999999" customHeight="1">
      <c r="A12" s="26"/>
      <c r="B12" s="26"/>
      <c r="C12" s="26"/>
      <c r="D12" s="26"/>
      <c r="E12" s="26"/>
      <c r="F12" s="250"/>
      <c r="G12" s="239"/>
      <c r="H12" s="239"/>
      <c r="I12" s="239"/>
      <c r="J12" s="239"/>
      <c r="K12" s="26"/>
    </row>
    <row r="13" spans="1:11" ht="19.899999999999999" customHeight="1">
      <c r="A13" s="26"/>
      <c r="B13" s="26"/>
      <c r="C13" s="26"/>
      <c r="D13" s="26"/>
      <c r="E13" s="26"/>
      <c r="F13" s="64"/>
      <c r="G13" s="63"/>
      <c r="H13" s="63"/>
      <c r="I13" s="63"/>
      <c r="J13" s="63"/>
      <c r="K13" s="26"/>
    </row>
    <row r="14" spans="1:11" ht="19.899999999999999" customHeight="1">
      <c r="A14" s="26"/>
      <c r="B14" s="26"/>
      <c r="C14" s="26"/>
      <c r="D14" s="26"/>
      <c r="E14" s="26"/>
      <c r="F14" s="64"/>
      <c r="G14" s="63"/>
      <c r="H14" s="63"/>
      <c r="I14" s="63"/>
      <c r="J14" s="63"/>
      <c r="K14" s="26"/>
    </row>
    <row r="15" spans="1:11" ht="19.899999999999999" customHeight="1">
      <c r="A15" s="26"/>
      <c r="B15" s="342" t="s">
        <v>162</v>
      </c>
      <c r="C15" s="342"/>
      <c r="D15" s="342"/>
      <c r="E15" s="342"/>
      <c r="F15" s="342"/>
      <c r="G15" s="342"/>
      <c r="H15" s="342"/>
      <c r="I15" s="342"/>
      <c r="J15" s="342"/>
      <c r="K15" s="26"/>
    </row>
    <row r="16" spans="1:11" ht="19.899999999999999" customHeight="1">
      <c r="A16" s="26"/>
      <c r="B16" s="239" t="s">
        <v>140</v>
      </c>
      <c r="C16" s="239"/>
      <c r="D16" s="239"/>
      <c r="E16" s="239"/>
      <c r="F16" s="239"/>
      <c r="G16" s="239"/>
      <c r="H16" s="239"/>
      <c r="I16" s="239"/>
      <c r="J16" s="239"/>
      <c r="K16" s="26"/>
    </row>
    <row r="17" spans="1:11" ht="19.899999999999999" customHeight="1">
      <c r="A17" s="26"/>
      <c r="B17" s="239" t="s">
        <v>118</v>
      </c>
      <c r="C17" s="239"/>
      <c r="D17" s="239"/>
      <c r="E17" s="239"/>
      <c r="F17" s="239"/>
      <c r="G17" s="239"/>
      <c r="H17" s="239"/>
      <c r="I17" s="239"/>
      <c r="J17" s="239"/>
      <c r="K17" s="26"/>
    </row>
    <row r="18" spans="1:11" ht="19.899999999999999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9.899999999999999" customHeight="1">
      <c r="A19" s="26"/>
      <c r="B19" s="286" t="s">
        <v>20</v>
      </c>
      <c r="C19" s="287"/>
      <c r="D19" s="288"/>
      <c r="E19" s="266"/>
      <c r="F19" s="267"/>
      <c r="G19" s="267"/>
      <c r="H19" s="267"/>
      <c r="I19" s="267"/>
      <c r="J19" s="268"/>
      <c r="K19" s="26"/>
    </row>
    <row r="20" spans="1:11" ht="19.899999999999999" customHeight="1">
      <c r="A20" s="26"/>
      <c r="B20" s="275"/>
      <c r="C20" s="276"/>
      <c r="D20" s="277"/>
      <c r="E20" s="205"/>
      <c r="F20" s="206"/>
      <c r="G20" s="206"/>
      <c r="H20" s="206"/>
      <c r="I20" s="206"/>
      <c r="J20" s="207"/>
      <c r="K20" s="26"/>
    </row>
    <row r="21" spans="1:11" ht="19.899999999999999" customHeight="1">
      <c r="A21" s="26"/>
      <c r="B21" s="272" t="s">
        <v>18</v>
      </c>
      <c r="C21" s="273"/>
      <c r="D21" s="274"/>
      <c r="E21" s="321"/>
      <c r="F21" s="322"/>
      <c r="G21" s="322"/>
      <c r="H21" s="322"/>
      <c r="I21" s="322"/>
      <c r="J21" s="323"/>
      <c r="K21" s="26"/>
    </row>
    <row r="22" spans="1:11" ht="19.899999999999999" customHeight="1">
      <c r="A22" s="26"/>
      <c r="B22" s="275"/>
      <c r="C22" s="276"/>
      <c r="D22" s="277"/>
      <c r="E22" s="324"/>
      <c r="F22" s="325"/>
      <c r="G22" s="325"/>
      <c r="H22" s="325"/>
      <c r="I22" s="325"/>
      <c r="J22" s="326"/>
      <c r="K22" s="26"/>
    </row>
    <row r="23" spans="1:11" ht="19.899999999999999" customHeight="1">
      <c r="A23" s="26"/>
      <c r="B23" s="216" t="s">
        <v>99</v>
      </c>
      <c r="C23" s="270"/>
      <c r="D23" s="271"/>
      <c r="E23" s="343"/>
      <c r="F23" s="344"/>
      <c r="G23" s="344"/>
      <c r="H23" s="344"/>
      <c r="I23" s="344"/>
      <c r="J23" s="345"/>
      <c r="K23" s="26"/>
    </row>
    <row r="24" spans="1:11" ht="19.899999999999999" customHeight="1">
      <c r="A24" s="26"/>
      <c r="B24" s="275"/>
      <c r="C24" s="276"/>
      <c r="D24" s="277"/>
      <c r="E24" s="346"/>
      <c r="F24" s="347"/>
      <c r="G24" s="347"/>
      <c r="H24" s="347"/>
      <c r="I24" s="347"/>
      <c r="J24" s="348"/>
      <c r="K24" s="26"/>
    </row>
    <row r="25" spans="1:11" ht="19.899999999999999" customHeight="1">
      <c r="A25" s="26"/>
      <c r="B25" s="216" t="s">
        <v>100</v>
      </c>
      <c r="C25" s="270"/>
      <c r="D25" s="271"/>
      <c r="E25" s="349"/>
      <c r="F25" s="350"/>
      <c r="G25" s="350"/>
      <c r="H25" s="350"/>
      <c r="I25" s="350"/>
      <c r="J25" s="351"/>
      <c r="K25" s="26"/>
    </row>
    <row r="26" spans="1:11" ht="19.899999999999999" customHeight="1">
      <c r="A26" s="26"/>
      <c r="B26" s="275"/>
      <c r="C26" s="276"/>
      <c r="D26" s="277"/>
      <c r="E26" s="352"/>
      <c r="F26" s="353"/>
      <c r="G26" s="353"/>
      <c r="H26" s="353"/>
      <c r="I26" s="353"/>
      <c r="J26" s="354"/>
      <c r="K26" s="26"/>
    </row>
    <row r="27" spans="1:11" ht="19.899999999999999" customHeight="1">
      <c r="A27" s="26"/>
      <c r="B27" s="216" t="s">
        <v>101</v>
      </c>
      <c r="C27" s="270"/>
      <c r="D27" s="271"/>
      <c r="E27" s="232"/>
      <c r="F27" s="304"/>
      <c r="G27" s="304"/>
      <c r="H27" s="304"/>
      <c r="I27" s="304"/>
      <c r="J27" s="305"/>
      <c r="K27" s="26"/>
    </row>
    <row r="28" spans="1:11" ht="19.899999999999999" customHeight="1">
      <c r="A28" s="26"/>
      <c r="B28" s="272"/>
      <c r="C28" s="273"/>
      <c r="D28" s="274"/>
      <c r="E28" s="306"/>
      <c r="F28" s="307"/>
      <c r="G28" s="307"/>
      <c r="H28" s="307"/>
      <c r="I28" s="307"/>
      <c r="J28" s="308"/>
      <c r="K28" s="26"/>
    </row>
    <row r="29" spans="1:11" ht="19.899999999999999" customHeight="1">
      <c r="A29" s="26"/>
      <c r="B29" s="272"/>
      <c r="C29" s="273"/>
      <c r="D29" s="274"/>
      <c r="E29" s="306"/>
      <c r="F29" s="307"/>
      <c r="G29" s="307"/>
      <c r="H29" s="307"/>
      <c r="I29" s="307"/>
      <c r="J29" s="308"/>
      <c r="K29" s="26"/>
    </row>
    <row r="30" spans="1:11" ht="19.899999999999999" customHeight="1">
      <c r="A30" s="26"/>
      <c r="B30" s="272"/>
      <c r="C30" s="273"/>
      <c r="D30" s="274"/>
      <c r="E30" s="306"/>
      <c r="F30" s="307"/>
      <c r="G30" s="307"/>
      <c r="H30" s="307"/>
      <c r="I30" s="307"/>
      <c r="J30" s="308"/>
      <c r="K30" s="26"/>
    </row>
    <row r="31" spans="1:11" ht="19.899999999999999" customHeight="1" thickBot="1">
      <c r="A31" s="26"/>
      <c r="B31" s="292"/>
      <c r="C31" s="293"/>
      <c r="D31" s="294"/>
      <c r="E31" s="339"/>
      <c r="F31" s="340"/>
      <c r="G31" s="340"/>
      <c r="H31" s="340"/>
      <c r="I31" s="340"/>
      <c r="J31" s="341"/>
      <c r="K31" s="26"/>
    </row>
    <row r="32" spans="1:11" ht="19.899999999999999" customHeight="1">
      <c r="A32" s="26"/>
      <c r="B32" s="27" t="s">
        <v>85</v>
      </c>
      <c r="C32" s="32"/>
      <c r="D32" s="32"/>
      <c r="E32" s="33"/>
      <c r="F32" s="33"/>
      <c r="G32" s="33"/>
      <c r="H32" s="33"/>
      <c r="I32" s="33"/>
      <c r="J32" s="33"/>
      <c r="K32" s="26"/>
    </row>
    <row r="33" spans="1:11" ht="19.899999999999999" customHeight="1">
      <c r="A33" s="26"/>
      <c r="B33" s="27" t="s">
        <v>141</v>
      </c>
      <c r="C33" s="32"/>
      <c r="D33" s="32"/>
      <c r="E33" s="33"/>
      <c r="F33" s="33"/>
      <c r="G33" s="33"/>
      <c r="H33" s="33"/>
      <c r="I33" s="33"/>
      <c r="J33" s="33"/>
      <c r="K33" s="26"/>
    </row>
    <row r="34" spans="1:11" ht="19.899999999999999" customHeight="1">
      <c r="A34" s="26"/>
      <c r="B34" s="27" t="s">
        <v>142</v>
      </c>
      <c r="C34" s="32"/>
      <c r="D34" s="32"/>
      <c r="E34" s="33"/>
      <c r="F34" s="33"/>
      <c r="G34" s="33"/>
      <c r="H34" s="33"/>
      <c r="I34" s="33"/>
      <c r="J34" s="33"/>
      <c r="K34" s="26"/>
    </row>
    <row r="35" spans="1:11" ht="19.899999999999999" customHeight="1">
      <c r="A35" s="26"/>
      <c r="B35" s="30" t="s">
        <v>143</v>
      </c>
      <c r="C35" s="32"/>
      <c r="D35" s="32"/>
      <c r="E35" s="33"/>
      <c r="F35" s="33"/>
      <c r="G35" s="33"/>
      <c r="H35" s="33"/>
      <c r="I35" s="33"/>
      <c r="J35" s="33"/>
      <c r="K35" s="26"/>
    </row>
    <row r="36" spans="1:11" ht="19.899999999999999" customHeight="1">
      <c r="A36" s="26"/>
      <c r="B36" s="30" t="s">
        <v>102</v>
      </c>
      <c r="C36" s="66"/>
      <c r="D36" s="66"/>
      <c r="E36" s="31"/>
      <c r="F36" s="31"/>
      <c r="G36" s="31"/>
      <c r="H36" s="31"/>
      <c r="I36" s="31"/>
      <c r="J36" s="31"/>
      <c r="K36" s="26"/>
    </row>
    <row r="37" spans="1:11" ht="19.899999999999999" customHeight="1">
      <c r="A37" s="26"/>
      <c r="B37" s="30" t="s">
        <v>144</v>
      </c>
      <c r="C37" s="66"/>
      <c r="D37" s="66"/>
      <c r="E37" s="31"/>
      <c r="F37" s="31"/>
      <c r="G37" s="31"/>
      <c r="H37" s="31"/>
      <c r="I37" s="31"/>
      <c r="J37" s="31"/>
      <c r="K37" s="26"/>
    </row>
  </sheetData>
  <mergeCells count="19">
    <mergeCell ref="B23:D24"/>
    <mergeCell ref="E23:J24"/>
    <mergeCell ref="B25:D26"/>
    <mergeCell ref="E25:J26"/>
    <mergeCell ref="B27:D31"/>
    <mergeCell ref="E27:J31"/>
    <mergeCell ref="B21:D22"/>
    <mergeCell ref="E21:J22"/>
    <mergeCell ref="A1:K1"/>
    <mergeCell ref="B3:J3"/>
    <mergeCell ref="G10:J10"/>
    <mergeCell ref="F11:F12"/>
    <mergeCell ref="G11:J11"/>
    <mergeCell ref="G12:J12"/>
    <mergeCell ref="B15:J15"/>
    <mergeCell ref="B16:J16"/>
    <mergeCell ref="B17:J17"/>
    <mergeCell ref="B19:D20"/>
    <mergeCell ref="E19:J20"/>
  </mergeCells>
  <phoneticPr fontId="11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9" tint="0.59999389629810485"/>
  </sheetPr>
  <dimension ref="A1:O37"/>
  <sheetViews>
    <sheetView tabSelected="1" view="pageBreakPreview" zoomScale="85" zoomScaleNormal="100" zoomScaleSheetLayoutView="85" workbookViewId="0">
      <selection activeCell="N9" sqref="N9"/>
    </sheetView>
  </sheetViews>
  <sheetFormatPr defaultColWidth="9" defaultRowHeight="14.25"/>
  <cols>
    <col min="1" max="3" width="8.125" style="10" customWidth="1"/>
    <col min="4" max="4" width="8.625" style="10" customWidth="1"/>
    <col min="5" max="5" width="11.625" style="10" customWidth="1"/>
    <col min="6" max="9" width="8.625" style="10" customWidth="1"/>
    <col min="10" max="10" width="7.625" style="10" customWidth="1"/>
    <col min="11" max="11" width="9" style="10"/>
    <col min="12" max="12" width="5.75" style="10" customWidth="1"/>
    <col min="13" max="13" width="25.75" style="10" customWidth="1"/>
    <col min="14" max="14" width="5.75" style="10" customWidth="1"/>
    <col min="15" max="16384" width="9" style="10"/>
  </cols>
  <sheetData>
    <row r="1" spans="1:10" ht="20.100000000000001" customHeight="1">
      <c r="A1" s="10" t="s">
        <v>69</v>
      </c>
    </row>
    <row r="2" spans="1:10" ht="20.100000000000001" customHeight="1"/>
    <row r="3" spans="1:10" ht="20.100000000000001" customHeight="1">
      <c r="A3" s="79" t="s">
        <v>145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20.100000000000001" customHeight="1"/>
    <row r="5" spans="1:10" ht="20.100000000000001" customHeight="1">
      <c r="J5" s="55"/>
    </row>
    <row r="6" spans="1:10" ht="20.100000000000001" customHeight="1">
      <c r="G6" s="51"/>
      <c r="H6" s="51"/>
      <c r="I6" s="51"/>
      <c r="J6" s="55" t="s">
        <v>155</v>
      </c>
    </row>
    <row r="7" spans="1:10" ht="20.100000000000001" customHeight="1"/>
    <row r="8" spans="1:10" ht="20.100000000000001" customHeight="1">
      <c r="A8" s="10" t="s">
        <v>153</v>
      </c>
    </row>
    <row r="9" spans="1:10" ht="20.100000000000001" customHeight="1"/>
    <row r="10" spans="1:10" ht="20.100000000000001" customHeight="1">
      <c r="E10" s="16" t="s">
        <v>52</v>
      </c>
      <c r="F10" s="80"/>
      <c r="G10" s="80"/>
      <c r="H10" s="80"/>
      <c r="I10" s="80"/>
      <c r="J10" s="80"/>
    </row>
    <row r="11" spans="1:10" ht="20.100000000000001" customHeight="1">
      <c r="E11" s="16" t="s">
        <v>146</v>
      </c>
      <c r="F11" s="80"/>
      <c r="G11" s="80"/>
      <c r="H11" s="80"/>
      <c r="I11" s="80"/>
      <c r="J11" s="80"/>
    </row>
    <row r="12" spans="1:10" ht="20.100000000000001" customHeight="1">
      <c r="D12" s="17"/>
      <c r="E12" s="16" t="s">
        <v>147</v>
      </c>
      <c r="F12" s="80"/>
      <c r="G12" s="80"/>
      <c r="H12" s="80"/>
      <c r="I12" s="80"/>
      <c r="J12" s="80"/>
    </row>
    <row r="13" spans="1:10" ht="20.100000000000001" customHeight="1">
      <c r="E13" s="16"/>
      <c r="F13" s="80"/>
      <c r="G13" s="80"/>
      <c r="H13" s="80"/>
      <c r="I13" s="80"/>
      <c r="J13" s="80"/>
    </row>
    <row r="14" spans="1:10" ht="20.100000000000001" customHeight="1"/>
    <row r="15" spans="1:10" ht="20.100000000000001" customHeight="1">
      <c r="A15" s="90" t="s">
        <v>152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20.100000000000001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5" ht="20.100000000000001" customHeight="1"/>
    <row r="18" spans="1:15" ht="20.100000000000001" customHeight="1">
      <c r="A18" s="91" t="s">
        <v>128</v>
      </c>
      <c r="B18" s="92"/>
      <c r="C18" s="93"/>
      <c r="D18" s="81"/>
      <c r="E18" s="82"/>
      <c r="F18" s="82"/>
      <c r="G18" s="82"/>
      <c r="H18" s="82"/>
      <c r="I18" s="82"/>
      <c r="J18" s="83"/>
    </row>
    <row r="19" spans="1:15" ht="20.100000000000001" customHeight="1">
      <c r="A19" s="94"/>
      <c r="B19" s="95"/>
      <c r="C19" s="96"/>
      <c r="D19" s="84"/>
      <c r="E19" s="85"/>
      <c r="F19" s="85"/>
      <c r="G19" s="85"/>
      <c r="H19" s="85"/>
      <c r="I19" s="85"/>
      <c r="J19" s="86"/>
    </row>
    <row r="20" spans="1:15" ht="20.100000000000001" customHeight="1">
      <c r="A20" s="97"/>
      <c r="B20" s="98"/>
      <c r="C20" s="99"/>
      <c r="D20" s="87"/>
      <c r="E20" s="88"/>
      <c r="F20" s="88"/>
      <c r="G20" s="88"/>
      <c r="H20" s="88"/>
      <c r="I20" s="88"/>
      <c r="J20" s="89"/>
    </row>
    <row r="21" spans="1:15" ht="20.100000000000001" customHeight="1">
      <c r="A21" s="108" t="s">
        <v>47</v>
      </c>
      <c r="B21" s="92"/>
      <c r="C21" s="93"/>
      <c r="D21" s="102" t="s">
        <v>53</v>
      </c>
      <c r="E21" s="103"/>
      <c r="F21" s="103"/>
      <c r="G21" s="103"/>
      <c r="H21" s="104"/>
      <c r="I21" s="100"/>
      <c r="J21" s="101"/>
    </row>
    <row r="22" spans="1:15" ht="20.100000000000001" customHeight="1">
      <c r="A22" s="94"/>
      <c r="B22" s="95"/>
      <c r="C22" s="96"/>
      <c r="D22" s="102" t="s">
        <v>54</v>
      </c>
      <c r="E22" s="103"/>
      <c r="F22" s="103"/>
      <c r="G22" s="103"/>
      <c r="H22" s="104"/>
      <c r="I22" s="100"/>
      <c r="J22" s="101"/>
    </row>
    <row r="23" spans="1:15" s="34" customFormat="1" ht="20.100000000000001" customHeight="1">
      <c r="A23" s="97"/>
      <c r="B23" s="98"/>
      <c r="C23" s="99"/>
      <c r="D23" s="105" t="s">
        <v>55</v>
      </c>
      <c r="E23" s="106"/>
      <c r="F23" s="106"/>
      <c r="G23" s="106"/>
      <c r="H23" s="107"/>
      <c r="I23" s="100"/>
      <c r="J23" s="101"/>
    </row>
    <row r="24" spans="1:15" ht="20.100000000000001" customHeight="1">
      <c r="A24" s="108" t="s">
        <v>48</v>
      </c>
      <c r="B24" s="92"/>
      <c r="C24" s="93"/>
      <c r="D24" s="81"/>
      <c r="E24" s="82"/>
      <c r="F24" s="82"/>
      <c r="G24" s="82"/>
      <c r="H24" s="82"/>
      <c r="I24" s="82"/>
      <c r="J24" s="83"/>
      <c r="L24" s="45" t="s">
        <v>22</v>
      </c>
      <c r="M24" s="10" t="s">
        <v>34</v>
      </c>
      <c r="N24" s="45" t="s">
        <v>41</v>
      </c>
      <c r="O24" s="10" t="s">
        <v>108</v>
      </c>
    </row>
    <row r="25" spans="1:15" ht="20.100000000000001" customHeight="1">
      <c r="A25" s="94"/>
      <c r="B25" s="95"/>
      <c r="C25" s="96"/>
      <c r="D25" s="84"/>
      <c r="E25" s="85"/>
      <c r="F25" s="85"/>
      <c r="G25" s="85"/>
      <c r="H25" s="85"/>
      <c r="I25" s="85"/>
      <c r="J25" s="86"/>
      <c r="L25" s="56" t="s">
        <v>23</v>
      </c>
      <c r="M25" s="10" t="s">
        <v>35</v>
      </c>
      <c r="N25" s="56"/>
    </row>
    <row r="26" spans="1:15" ht="20.100000000000001" customHeight="1">
      <c r="A26" s="97"/>
      <c r="B26" s="98"/>
      <c r="C26" s="99"/>
      <c r="D26" s="84"/>
      <c r="E26" s="85"/>
      <c r="F26" s="85"/>
      <c r="G26" s="85"/>
      <c r="H26" s="85"/>
      <c r="I26" s="85"/>
      <c r="J26" s="86"/>
      <c r="L26" s="56" t="s">
        <v>24</v>
      </c>
      <c r="M26" s="10" t="s">
        <v>37</v>
      </c>
      <c r="N26" s="56" t="s">
        <v>41</v>
      </c>
      <c r="O26" s="10" t="s">
        <v>106</v>
      </c>
    </row>
    <row r="27" spans="1:15" ht="20.100000000000001" customHeight="1">
      <c r="A27" s="91" t="s">
        <v>129</v>
      </c>
      <c r="B27" s="92"/>
      <c r="C27" s="93"/>
      <c r="D27" s="47" t="s">
        <v>123</v>
      </c>
      <c r="E27" s="109" t="s">
        <v>156</v>
      </c>
      <c r="F27" s="109"/>
      <c r="G27" s="109"/>
      <c r="H27" s="109"/>
      <c r="I27" s="109"/>
      <c r="J27" s="110"/>
      <c r="L27" s="56" t="s">
        <v>25</v>
      </c>
      <c r="M27" s="10" t="s">
        <v>36</v>
      </c>
      <c r="N27" s="56" t="s">
        <v>41</v>
      </c>
      <c r="O27" s="10" t="s">
        <v>42</v>
      </c>
    </row>
    <row r="28" spans="1:15" ht="20.100000000000001" customHeight="1">
      <c r="A28" s="97"/>
      <c r="B28" s="98"/>
      <c r="C28" s="99"/>
      <c r="D28" s="46" t="s">
        <v>124</v>
      </c>
      <c r="E28" s="111" t="s">
        <v>156</v>
      </c>
      <c r="F28" s="111"/>
      <c r="G28" s="111"/>
      <c r="H28" s="111"/>
      <c r="I28" s="111"/>
      <c r="J28" s="112"/>
      <c r="L28" s="56" t="s">
        <v>26</v>
      </c>
      <c r="M28" s="10" t="s">
        <v>32</v>
      </c>
      <c r="N28" s="56" t="s">
        <v>41</v>
      </c>
      <c r="O28" s="10" t="s">
        <v>111</v>
      </c>
    </row>
    <row r="29" spans="1:15" ht="20.100000000000001" customHeight="1">
      <c r="A29" s="108" t="s">
        <v>49</v>
      </c>
      <c r="B29" s="92"/>
      <c r="C29" s="93"/>
      <c r="D29" s="22" t="s">
        <v>70</v>
      </c>
      <c r="E29" s="23"/>
      <c r="F29" s="23"/>
      <c r="G29" s="23"/>
      <c r="H29" s="23"/>
      <c r="I29" s="23"/>
      <c r="J29" s="24"/>
      <c r="L29" s="56" t="s">
        <v>27</v>
      </c>
      <c r="M29" s="10" t="s">
        <v>33</v>
      </c>
      <c r="N29" s="56"/>
    </row>
    <row r="30" spans="1:15" ht="20.100000000000001" customHeight="1">
      <c r="A30" s="94"/>
      <c r="B30" s="95"/>
      <c r="C30" s="96"/>
      <c r="D30" s="22"/>
      <c r="E30" s="23"/>
      <c r="F30" s="23"/>
      <c r="G30" s="23"/>
      <c r="H30" s="23"/>
      <c r="I30" s="23"/>
      <c r="J30" s="24"/>
      <c r="L30" s="56" t="s">
        <v>28</v>
      </c>
      <c r="M30" s="10" t="s">
        <v>39</v>
      </c>
      <c r="N30" s="56"/>
    </row>
    <row r="31" spans="1:15" ht="20.100000000000001" customHeight="1">
      <c r="A31" s="94"/>
      <c r="B31" s="95"/>
      <c r="C31" s="96"/>
      <c r="D31" s="22" t="s">
        <v>50</v>
      </c>
      <c r="E31" s="23"/>
      <c r="F31" s="23"/>
      <c r="G31" s="23"/>
      <c r="H31" s="23"/>
      <c r="I31" s="23"/>
      <c r="J31" s="24"/>
      <c r="L31" s="56" t="s">
        <v>29</v>
      </c>
      <c r="M31" s="10" t="s">
        <v>109</v>
      </c>
      <c r="N31" s="56"/>
    </row>
    <row r="32" spans="1:15" ht="20.100000000000001" customHeight="1">
      <c r="A32" s="97"/>
      <c r="B32" s="98"/>
      <c r="C32" s="99"/>
      <c r="D32" s="22" t="s">
        <v>51</v>
      </c>
      <c r="E32" s="2"/>
      <c r="F32" s="2"/>
      <c r="G32" s="2"/>
      <c r="H32" s="2"/>
      <c r="I32" s="2"/>
      <c r="J32" s="4"/>
      <c r="L32" s="56" t="s">
        <v>30</v>
      </c>
      <c r="M32" s="10" t="s">
        <v>38</v>
      </c>
      <c r="N32" s="56"/>
    </row>
    <row r="33" spans="1:14" ht="20.100000000000001" customHeight="1">
      <c r="A33" s="18"/>
      <c r="B33" s="19"/>
      <c r="C33" s="19"/>
      <c r="D33" s="7"/>
      <c r="E33" s="1"/>
      <c r="F33" s="1"/>
      <c r="G33" s="1"/>
      <c r="H33" s="1"/>
      <c r="I33" s="1"/>
      <c r="J33" s="8"/>
      <c r="L33" s="56" t="s">
        <v>31</v>
      </c>
      <c r="M33" s="10" t="s">
        <v>40</v>
      </c>
      <c r="N33" s="56"/>
    </row>
    <row r="34" spans="1:14" ht="20.100000000000001" customHeight="1">
      <c r="A34" s="94" t="s">
        <v>46</v>
      </c>
      <c r="B34" s="95"/>
      <c r="C34" s="95"/>
      <c r="D34" s="3"/>
      <c r="E34" s="2"/>
      <c r="F34" s="2"/>
      <c r="G34" s="2"/>
      <c r="H34" s="2"/>
      <c r="I34" s="2"/>
      <c r="J34" s="4"/>
      <c r="L34" s="56" t="s">
        <v>110</v>
      </c>
      <c r="M34" s="10" t="s">
        <v>16</v>
      </c>
      <c r="N34" s="56"/>
    </row>
    <row r="35" spans="1:14" ht="20.100000000000001" customHeight="1">
      <c r="A35" s="20"/>
      <c r="B35" s="21"/>
      <c r="C35" s="21"/>
      <c r="D35" s="5"/>
      <c r="E35" s="9"/>
      <c r="F35" s="9"/>
      <c r="G35" s="9"/>
      <c r="H35" s="9"/>
      <c r="I35" s="9"/>
      <c r="J35" s="6"/>
      <c r="L35" s="45"/>
      <c r="N35" s="45"/>
    </row>
    <row r="36" spans="1:14" ht="20.100000000000001" customHeight="1">
      <c r="A36" s="23" t="s">
        <v>56</v>
      </c>
      <c r="B36" s="23"/>
      <c r="C36" s="23"/>
      <c r="D36" s="23"/>
      <c r="E36" s="23"/>
      <c r="F36" s="23"/>
      <c r="G36" s="23"/>
      <c r="H36" s="23"/>
      <c r="I36" s="23"/>
      <c r="J36" s="23"/>
      <c r="L36" s="45"/>
      <c r="N36" s="45"/>
    </row>
    <row r="37" spans="1:14" ht="20.100000000000001" customHeight="1">
      <c r="A37" s="23" t="s">
        <v>57</v>
      </c>
      <c r="B37" s="23"/>
      <c r="C37" s="23"/>
      <c r="D37" s="23"/>
      <c r="E37" s="23"/>
      <c r="F37" s="23"/>
      <c r="G37" s="23"/>
      <c r="H37" s="23"/>
      <c r="I37" s="23"/>
      <c r="J37" s="23"/>
      <c r="L37" s="45"/>
      <c r="N37" s="45"/>
    </row>
  </sheetData>
  <mergeCells count="21">
    <mergeCell ref="A34:C34"/>
    <mergeCell ref="I21:J21"/>
    <mergeCell ref="I22:J22"/>
    <mergeCell ref="I23:J23"/>
    <mergeCell ref="D21:H21"/>
    <mergeCell ref="D22:H22"/>
    <mergeCell ref="D23:H23"/>
    <mergeCell ref="A24:C26"/>
    <mergeCell ref="A29:C32"/>
    <mergeCell ref="D24:J26"/>
    <mergeCell ref="E27:J27"/>
    <mergeCell ref="E28:J28"/>
    <mergeCell ref="A21:C23"/>
    <mergeCell ref="A27:C28"/>
    <mergeCell ref="F10:J10"/>
    <mergeCell ref="F11:J11"/>
    <mergeCell ref="F12:J12"/>
    <mergeCell ref="F13:J13"/>
    <mergeCell ref="D18:J20"/>
    <mergeCell ref="A15:J16"/>
    <mergeCell ref="A18:C20"/>
  </mergeCells>
  <phoneticPr fontId="11"/>
  <printOptions horizontalCentered="1"/>
  <pageMargins left="0.98425196850393704" right="0.59055118110236227" top="0.78740157480314965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9" tint="0.59999389629810485"/>
  </sheetPr>
  <dimension ref="A1:H44"/>
  <sheetViews>
    <sheetView view="pageBreakPreview" zoomScale="85" zoomScaleNormal="100" zoomScaleSheetLayoutView="85" workbookViewId="0">
      <selection activeCell="J21" sqref="J21"/>
    </sheetView>
  </sheetViews>
  <sheetFormatPr defaultColWidth="11.125" defaultRowHeight="21" customHeight="1"/>
  <cols>
    <col min="1" max="2" width="10.125" style="10" customWidth="1"/>
    <col min="3" max="4" width="12.125" style="10" customWidth="1"/>
    <col min="5" max="8" width="10.625" style="10" customWidth="1"/>
    <col min="9" max="16384" width="11.125" style="10"/>
  </cols>
  <sheetData>
    <row r="1" spans="1:8" ht="21" customHeight="1">
      <c r="A1" s="10" t="s">
        <v>68</v>
      </c>
    </row>
    <row r="2" spans="1:8" ht="33" customHeight="1" thickBot="1">
      <c r="A2" s="113" t="s">
        <v>9</v>
      </c>
      <c r="B2" s="113"/>
      <c r="C2" s="113"/>
      <c r="D2" s="113"/>
      <c r="E2" s="113"/>
      <c r="F2" s="113"/>
      <c r="G2" s="113"/>
      <c r="H2" s="113"/>
    </row>
    <row r="3" spans="1:8" ht="21" customHeight="1">
      <c r="A3" s="114" t="s">
        <v>58</v>
      </c>
      <c r="B3" s="115"/>
      <c r="C3" s="122"/>
      <c r="D3" s="122"/>
      <c r="E3" s="122"/>
      <c r="F3" s="122"/>
      <c r="G3" s="122"/>
      <c r="H3" s="123"/>
    </row>
    <row r="4" spans="1:8" ht="21" customHeight="1">
      <c r="A4" s="116"/>
      <c r="B4" s="117"/>
      <c r="C4" s="124"/>
      <c r="D4" s="124"/>
      <c r="E4" s="124"/>
      <c r="F4" s="124"/>
      <c r="G4" s="124"/>
      <c r="H4" s="125"/>
    </row>
    <row r="5" spans="1:8" ht="21" customHeight="1">
      <c r="A5" s="118"/>
      <c r="B5" s="119"/>
      <c r="C5" s="126"/>
      <c r="D5" s="126"/>
      <c r="E5" s="126"/>
      <c r="F5" s="126"/>
      <c r="G5" s="126"/>
      <c r="H5" s="127"/>
    </row>
    <row r="6" spans="1:8" ht="21" customHeight="1">
      <c r="A6" s="118"/>
      <c r="B6" s="119"/>
      <c r="C6" s="126"/>
      <c r="D6" s="126"/>
      <c r="E6" s="126"/>
      <c r="F6" s="126"/>
      <c r="G6" s="126"/>
      <c r="H6" s="127"/>
    </row>
    <row r="7" spans="1:8" ht="21" customHeight="1" thickBot="1">
      <c r="A7" s="120"/>
      <c r="B7" s="121"/>
      <c r="C7" s="128"/>
      <c r="D7" s="128"/>
      <c r="E7" s="128"/>
      <c r="F7" s="128"/>
      <c r="G7" s="128"/>
      <c r="H7" s="129"/>
    </row>
    <row r="8" spans="1:8" ht="21" customHeight="1">
      <c r="A8" s="114" t="s">
        <v>59</v>
      </c>
      <c r="B8" s="115"/>
      <c r="C8" s="122"/>
      <c r="D8" s="122"/>
      <c r="E8" s="122"/>
      <c r="F8" s="122"/>
      <c r="G8" s="122"/>
      <c r="H8" s="123"/>
    </row>
    <row r="9" spans="1:8" ht="21" customHeight="1">
      <c r="A9" s="118"/>
      <c r="B9" s="119"/>
      <c r="C9" s="126"/>
      <c r="D9" s="126"/>
      <c r="E9" s="126"/>
      <c r="F9" s="126"/>
      <c r="G9" s="126"/>
      <c r="H9" s="127"/>
    </row>
    <row r="10" spans="1:8" ht="21" customHeight="1">
      <c r="A10" s="118"/>
      <c r="B10" s="119"/>
      <c r="C10" s="126"/>
      <c r="D10" s="126"/>
      <c r="E10" s="126"/>
      <c r="F10" s="126"/>
      <c r="G10" s="126"/>
      <c r="H10" s="127"/>
    </row>
    <row r="11" spans="1:8" ht="21" customHeight="1" thickBot="1">
      <c r="A11" s="120"/>
      <c r="B11" s="121"/>
      <c r="C11" s="128"/>
      <c r="D11" s="128"/>
      <c r="E11" s="128"/>
      <c r="F11" s="128"/>
      <c r="G11" s="128"/>
      <c r="H11" s="129"/>
    </row>
    <row r="12" spans="1:8" ht="21" customHeight="1">
      <c r="A12" s="114" t="s">
        <v>60</v>
      </c>
      <c r="B12" s="115"/>
      <c r="C12" s="144"/>
      <c r="D12" s="144"/>
      <c r="E12" s="145" t="s">
        <v>13</v>
      </c>
      <c r="F12" s="145"/>
      <c r="G12" s="145" t="s">
        <v>14</v>
      </c>
      <c r="H12" s="146"/>
    </row>
    <row r="13" spans="1:8" ht="21" customHeight="1">
      <c r="A13" s="118"/>
      <c r="B13" s="119"/>
      <c r="C13" s="140" t="s">
        <v>10</v>
      </c>
      <c r="D13" s="140"/>
      <c r="E13" s="138"/>
      <c r="F13" s="138"/>
      <c r="G13" s="138"/>
      <c r="H13" s="139"/>
    </row>
    <row r="14" spans="1:8" ht="21" customHeight="1">
      <c r="A14" s="118"/>
      <c r="B14" s="119"/>
      <c r="C14" s="140" t="s">
        <v>11</v>
      </c>
      <c r="D14" s="140"/>
      <c r="E14" s="138"/>
      <c r="F14" s="138"/>
      <c r="G14" s="138"/>
      <c r="H14" s="139"/>
    </row>
    <row r="15" spans="1:8" s="34" customFormat="1" ht="21" customHeight="1" thickBot="1">
      <c r="A15" s="120"/>
      <c r="B15" s="121"/>
      <c r="C15" s="141" t="s">
        <v>12</v>
      </c>
      <c r="D15" s="141"/>
      <c r="E15" s="142"/>
      <c r="F15" s="142"/>
      <c r="G15" s="142"/>
      <c r="H15" s="143"/>
    </row>
    <row r="16" spans="1:8" ht="21" customHeight="1">
      <c r="A16" s="114" t="s">
        <v>61</v>
      </c>
      <c r="B16" s="115"/>
      <c r="C16" s="130"/>
      <c r="D16" s="130"/>
      <c r="E16" s="130"/>
      <c r="F16" s="130"/>
      <c r="G16" s="130"/>
      <c r="H16" s="131"/>
    </row>
    <row r="17" spans="1:8" ht="21" customHeight="1">
      <c r="A17" s="116"/>
      <c r="B17" s="117"/>
      <c r="C17" s="132"/>
      <c r="D17" s="132"/>
      <c r="E17" s="132"/>
      <c r="F17" s="132"/>
      <c r="G17" s="132"/>
      <c r="H17" s="133"/>
    </row>
    <row r="18" spans="1:8" ht="21" customHeight="1">
      <c r="A18" s="118"/>
      <c r="B18" s="119"/>
      <c r="C18" s="134"/>
      <c r="D18" s="134"/>
      <c r="E18" s="134"/>
      <c r="F18" s="134"/>
      <c r="G18" s="134"/>
      <c r="H18" s="135"/>
    </row>
    <row r="19" spans="1:8" ht="21" customHeight="1" thickBot="1">
      <c r="A19" s="120"/>
      <c r="B19" s="121"/>
      <c r="C19" s="136"/>
      <c r="D19" s="136"/>
      <c r="E19" s="136"/>
      <c r="F19" s="136"/>
      <c r="G19" s="136"/>
      <c r="H19" s="137"/>
    </row>
    <row r="20" spans="1:8" ht="21" customHeight="1">
      <c r="A20" s="148" t="s">
        <v>62</v>
      </c>
      <c r="B20" s="115"/>
      <c r="C20" s="150"/>
      <c r="D20" s="150"/>
      <c r="E20" s="150"/>
      <c r="F20" s="150"/>
      <c r="G20" s="150"/>
      <c r="H20" s="151"/>
    </row>
    <row r="21" spans="1:8" ht="21" customHeight="1">
      <c r="A21" s="149"/>
      <c r="B21" s="117"/>
      <c r="C21" s="152"/>
      <c r="D21" s="152"/>
      <c r="E21" s="152"/>
      <c r="F21" s="152"/>
      <c r="G21" s="152"/>
      <c r="H21" s="153"/>
    </row>
    <row r="22" spans="1:8" ht="21" customHeight="1">
      <c r="A22" s="118"/>
      <c r="B22" s="119"/>
      <c r="C22" s="154"/>
      <c r="D22" s="154"/>
      <c r="E22" s="154"/>
      <c r="F22" s="154"/>
      <c r="G22" s="154"/>
      <c r="H22" s="155"/>
    </row>
    <row r="23" spans="1:8" ht="21" customHeight="1" thickBot="1">
      <c r="A23" s="120"/>
      <c r="B23" s="121"/>
      <c r="C23" s="156"/>
      <c r="D23" s="156"/>
      <c r="E23" s="156"/>
      <c r="F23" s="156"/>
      <c r="G23" s="156"/>
      <c r="H23" s="157"/>
    </row>
    <row r="24" spans="1:8" ht="21" customHeight="1">
      <c r="A24" s="148" t="s">
        <v>112</v>
      </c>
      <c r="B24" s="115"/>
      <c r="C24" s="158"/>
      <c r="D24" s="159"/>
      <c r="E24" s="159"/>
      <c r="F24" s="159"/>
      <c r="G24" s="159"/>
      <c r="H24" s="160"/>
    </row>
    <row r="25" spans="1:8" ht="21" customHeight="1">
      <c r="A25" s="149"/>
      <c r="B25" s="117"/>
      <c r="C25" s="161"/>
      <c r="D25" s="162"/>
      <c r="E25" s="162"/>
      <c r="F25" s="162"/>
      <c r="G25" s="162"/>
      <c r="H25" s="163"/>
    </row>
    <row r="26" spans="1:8" ht="21" customHeight="1">
      <c r="A26" s="118"/>
      <c r="B26" s="119"/>
      <c r="C26" s="161"/>
      <c r="D26" s="162"/>
      <c r="E26" s="162"/>
      <c r="F26" s="162"/>
      <c r="G26" s="162"/>
      <c r="H26" s="163"/>
    </row>
    <row r="27" spans="1:8" ht="21" customHeight="1" thickBot="1">
      <c r="A27" s="120"/>
      <c r="B27" s="121"/>
      <c r="C27" s="164"/>
      <c r="D27" s="165"/>
      <c r="E27" s="165"/>
      <c r="F27" s="165"/>
      <c r="G27" s="165"/>
      <c r="H27" s="166"/>
    </row>
    <row r="28" spans="1:8" ht="21" customHeight="1">
      <c r="A28" s="148" t="s">
        <v>127</v>
      </c>
      <c r="B28" s="115"/>
      <c r="C28" s="167"/>
      <c r="D28" s="167"/>
      <c r="E28" s="167"/>
      <c r="F28" s="167"/>
      <c r="G28" s="167"/>
      <c r="H28" s="168"/>
    </row>
    <row r="29" spans="1:8" ht="21" customHeight="1">
      <c r="A29" s="149"/>
      <c r="B29" s="117"/>
      <c r="C29" s="169"/>
      <c r="D29" s="169"/>
      <c r="E29" s="169"/>
      <c r="F29" s="169"/>
      <c r="G29" s="169"/>
      <c r="H29" s="170"/>
    </row>
    <row r="30" spans="1:8" ht="21" customHeight="1">
      <c r="A30" s="118"/>
      <c r="B30" s="119"/>
      <c r="C30" s="171"/>
      <c r="D30" s="171"/>
      <c r="E30" s="171"/>
      <c r="F30" s="171"/>
      <c r="G30" s="171"/>
      <c r="H30" s="172"/>
    </row>
    <row r="31" spans="1:8" ht="21" customHeight="1" thickBot="1">
      <c r="A31" s="120"/>
      <c r="B31" s="121"/>
      <c r="C31" s="173"/>
      <c r="D31" s="173"/>
      <c r="E31" s="173"/>
      <c r="F31" s="173"/>
      <c r="G31" s="173"/>
      <c r="H31" s="174"/>
    </row>
    <row r="32" spans="1:8" ht="18.75" customHeight="1">
      <c r="A32" s="14" t="s">
        <v>15</v>
      </c>
      <c r="B32" s="14"/>
      <c r="C32" s="14"/>
      <c r="D32" s="14"/>
      <c r="E32" s="14"/>
      <c r="F32" s="14"/>
      <c r="G32" s="14"/>
      <c r="H32" s="14"/>
    </row>
    <row r="33" spans="1:8" ht="18.75" customHeight="1">
      <c r="A33" s="14" t="s">
        <v>64</v>
      </c>
      <c r="B33" s="14"/>
      <c r="C33" s="14"/>
      <c r="D33" s="14"/>
      <c r="E33" s="14"/>
      <c r="F33" s="14"/>
      <c r="G33" s="14"/>
      <c r="H33" s="14"/>
    </row>
    <row r="34" spans="1:8" ht="18.75" customHeight="1">
      <c r="A34" s="14" t="s">
        <v>63</v>
      </c>
      <c r="B34" s="14"/>
      <c r="C34" s="14"/>
      <c r="D34" s="14"/>
      <c r="E34" s="14"/>
      <c r="F34" s="14"/>
      <c r="G34" s="14"/>
      <c r="H34" s="14"/>
    </row>
    <row r="35" spans="1:8" ht="18.75" customHeight="1">
      <c r="A35" s="36" t="s">
        <v>113</v>
      </c>
      <c r="B35" s="14"/>
      <c r="C35" s="14"/>
      <c r="D35" s="14"/>
      <c r="E35" s="14"/>
      <c r="F35" s="14"/>
      <c r="G35" s="14"/>
      <c r="H35" s="14"/>
    </row>
    <row r="36" spans="1:8" ht="18.75" customHeight="1">
      <c r="A36" s="14" t="s">
        <v>63</v>
      </c>
      <c r="B36" s="14"/>
      <c r="C36" s="14"/>
      <c r="D36" s="14"/>
      <c r="E36" s="14"/>
      <c r="F36" s="14"/>
      <c r="G36" s="14"/>
      <c r="H36" s="14"/>
    </row>
    <row r="37" spans="1:8" s="25" customFormat="1" ht="18.75" customHeight="1">
      <c r="A37" s="35" t="s">
        <v>115</v>
      </c>
      <c r="B37" s="37"/>
      <c r="C37" s="37"/>
      <c r="D37" s="37"/>
      <c r="E37" s="37"/>
      <c r="F37" s="37"/>
      <c r="G37" s="37"/>
      <c r="H37" s="37"/>
    </row>
    <row r="38" spans="1:8" s="25" customFormat="1" ht="18.75" customHeight="1">
      <c r="A38" s="147" t="s">
        <v>114</v>
      </c>
      <c r="B38" s="147"/>
      <c r="C38" s="147"/>
      <c r="D38" s="147"/>
      <c r="E38" s="147"/>
      <c r="F38" s="147"/>
      <c r="G38" s="147"/>
      <c r="H38" s="147"/>
    </row>
    <row r="41" spans="1:8" ht="19.5" customHeight="1"/>
    <row r="42" spans="1:8" ht="19.5" customHeight="1"/>
    <row r="43" spans="1:8" ht="19.5" customHeight="1"/>
    <row r="44" spans="1:8" ht="19.5" customHeight="1"/>
  </sheetData>
  <mergeCells count="27">
    <mergeCell ref="A38:H38"/>
    <mergeCell ref="A20:B23"/>
    <mergeCell ref="C20:H23"/>
    <mergeCell ref="A24:B27"/>
    <mergeCell ref="C24:H27"/>
    <mergeCell ref="A28:B31"/>
    <mergeCell ref="C28:H31"/>
    <mergeCell ref="A16:B19"/>
    <mergeCell ref="C16:H19"/>
    <mergeCell ref="E13:F13"/>
    <mergeCell ref="G13:H13"/>
    <mergeCell ref="C14:D14"/>
    <mergeCell ref="E14:F14"/>
    <mergeCell ref="G14:H14"/>
    <mergeCell ref="C15:D15"/>
    <mergeCell ref="E15:F15"/>
    <mergeCell ref="G15:H15"/>
    <mergeCell ref="A12:B15"/>
    <mergeCell ref="C12:D12"/>
    <mergeCell ref="E12:F12"/>
    <mergeCell ref="G12:H12"/>
    <mergeCell ref="C13:D13"/>
    <mergeCell ref="A2:H2"/>
    <mergeCell ref="A3:B7"/>
    <mergeCell ref="C3:H7"/>
    <mergeCell ref="A8:B11"/>
    <mergeCell ref="C8:H11"/>
  </mergeCells>
  <phoneticPr fontId="11"/>
  <printOptions horizontalCentered="1"/>
  <pageMargins left="0.78740157480314965" right="0.59055118110236227" top="0.78740157480314965" bottom="0.78740157480314965" header="0.31496062992125984" footer="0.31496062992125984"/>
  <pageSetup paperSize="9"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M48"/>
  <sheetViews>
    <sheetView showZeros="0" view="pageBreakPreview" zoomScale="85" zoomScaleNormal="100" zoomScaleSheetLayoutView="85" workbookViewId="0">
      <pane xSplit="1" ySplit="6" topLeftCell="B7" activePane="bottomRight" state="frozen"/>
      <selection activeCell="N13" sqref="N13"/>
      <selection pane="topRight" activeCell="N13" sqref="N13"/>
      <selection pane="bottomLeft" activeCell="N13" sqref="N13"/>
      <selection pane="bottomRight" activeCell="Q17" sqref="Q17"/>
    </sheetView>
  </sheetViews>
  <sheetFormatPr defaultColWidth="9.125" defaultRowHeight="21" customHeight="1"/>
  <cols>
    <col min="1" max="1" width="5.125" style="10" customWidth="1"/>
    <col min="2" max="3" width="10.625" style="10" customWidth="1"/>
    <col min="4" max="4" width="11.125" style="10" customWidth="1"/>
    <col min="5" max="5" width="9.125" style="10"/>
    <col min="6" max="6" width="10.5" style="10" bestFit="1" customWidth="1"/>
    <col min="7" max="13" width="8.625" style="10" customWidth="1"/>
    <col min="14" max="16384" width="9.125" style="10"/>
  </cols>
  <sheetData>
    <row r="1" spans="1:13" ht="21" customHeight="1">
      <c r="A1" s="10" t="s">
        <v>67</v>
      </c>
    </row>
    <row r="2" spans="1:13" ht="21" customHeight="1">
      <c r="A2" s="10" t="s">
        <v>65</v>
      </c>
    </row>
    <row r="3" spans="1:13" ht="21" customHeight="1" thickBot="1"/>
    <row r="4" spans="1:13" ht="21" customHeight="1">
      <c r="A4" s="188" t="s">
        <v>0</v>
      </c>
      <c r="B4" s="145" t="s">
        <v>6</v>
      </c>
      <c r="C4" s="145"/>
      <c r="D4" s="145"/>
      <c r="E4" s="145"/>
      <c r="F4" s="190" t="s">
        <v>66</v>
      </c>
      <c r="G4" s="145" t="s">
        <v>45</v>
      </c>
      <c r="H4" s="145"/>
      <c r="I4" s="145"/>
      <c r="J4" s="145"/>
      <c r="K4" s="145"/>
      <c r="L4" s="145"/>
      <c r="M4" s="146"/>
    </row>
    <row r="5" spans="1:13" ht="21" customHeight="1">
      <c r="A5" s="189"/>
      <c r="B5" s="192" t="s">
        <v>3</v>
      </c>
      <c r="C5" s="192" t="s">
        <v>1</v>
      </c>
      <c r="D5" s="192" t="s">
        <v>4</v>
      </c>
      <c r="E5" s="192" t="s">
        <v>5</v>
      </c>
      <c r="F5" s="191"/>
      <c r="G5" s="192" t="s">
        <v>7</v>
      </c>
      <c r="H5" s="192"/>
      <c r="I5" s="192"/>
      <c r="J5" s="192"/>
      <c r="K5" s="192"/>
      <c r="L5" s="192"/>
      <c r="M5" s="193" t="s">
        <v>44</v>
      </c>
    </row>
    <row r="6" spans="1:13" ht="32.25" customHeight="1">
      <c r="A6" s="189"/>
      <c r="B6" s="192"/>
      <c r="C6" s="192"/>
      <c r="D6" s="192"/>
      <c r="E6" s="192"/>
      <c r="F6" s="191"/>
      <c r="G6" s="57" t="s">
        <v>130</v>
      </c>
      <c r="H6" s="57" t="s">
        <v>116</v>
      </c>
      <c r="I6" s="57" t="s">
        <v>117</v>
      </c>
      <c r="J6" s="57" t="s">
        <v>16</v>
      </c>
      <c r="K6" s="57"/>
      <c r="L6" s="58" t="s">
        <v>2</v>
      </c>
      <c r="M6" s="194"/>
    </row>
    <row r="7" spans="1:13" ht="21" customHeight="1">
      <c r="A7" s="179"/>
      <c r="B7" s="187"/>
      <c r="C7" s="181"/>
      <c r="D7" s="181"/>
      <c r="E7" s="181"/>
      <c r="F7" s="11"/>
      <c r="G7" s="175"/>
      <c r="H7" s="175"/>
      <c r="I7" s="175"/>
      <c r="J7" s="175"/>
      <c r="K7" s="175"/>
      <c r="L7" s="175">
        <f>SUM(G7:J8)</f>
        <v>0</v>
      </c>
      <c r="M7" s="177">
        <f>F8-L7</f>
        <v>0</v>
      </c>
    </row>
    <row r="8" spans="1:13" ht="21" customHeight="1">
      <c r="A8" s="185"/>
      <c r="B8" s="186"/>
      <c r="C8" s="186"/>
      <c r="D8" s="186"/>
      <c r="E8" s="186"/>
      <c r="F8" s="12"/>
      <c r="G8" s="183"/>
      <c r="H8" s="183"/>
      <c r="I8" s="183"/>
      <c r="J8" s="183"/>
      <c r="K8" s="183"/>
      <c r="L8" s="183"/>
      <c r="M8" s="184"/>
    </row>
    <row r="9" spans="1:13" ht="21" customHeight="1">
      <c r="A9" s="179"/>
      <c r="B9" s="181"/>
      <c r="C9" s="181"/>
      <c r="D9" s="181"/>
      <c r="E9" s="181"/>
      <c r="F9" s="11"/>
      <c r="G9" s="175"/>
      <c r="H9" s="175"/>
      <c r="I9" s="175"/>
      <c r="J9" s="175"/>
      <c r="K9" s="175"/>
      <c r="L9" s="175">
        <f>SUM(G9:J10)</f>
        <v>0</v>
      </c>
      <c r="M9" s="177">
        <f>F10-L9</f>
        <v>0</v>
      </c>
    </row>
    <row r="10" spans="1:13" ht="21" customHeight="1">
      <c r="A10" s="185"/>
      <c r="B10" s="186"/>
      <c r="C10" s="186"/>
      <c r="D10" s="186"/>
      <c r="E10" s="186"/>
      <c r="F10" s="12"/>
      <c r="G10" s="183"/>
      <c r="H10" s="183"/>
      <c r="I10" s="183"/>
      <c r="J10" s="183"/>
      <c r="K10" s="183"/>
      <c r="L10" s="183"/>
      <c r="M10" s="184"/>
    </row>
    <row r="11" spans="1:13" ht="21" customHeight="1">
      <c r="A11" s="179"/>
      <c r="B11" s="181"/>
      <c r="C11" s="181"/>
      <c r="D11" s="181"/>
      <c r="E11" s="181"/>
      <c r="F11" s="11"/>
      <c r="G11" s="175"/>
      <c r="H11" s="175"/>
      <c r="I11" s="175"/>
      <c r="J11" s="175"/>
      <c r="K11" s="175"/>
      <c r="L11" s="175">
        <f>SUM(G11:K12)</f>
        <v>0</v>
      </c>
      <c r="M11" s="177">
        <f>F12-L11</f>
        <v>0</v>
      </c>
    </row>
    <row r="12" spans="1:13" ht="21" customHeight="1">
      <c r="A12" s="185"/>
      <c r="B12" s="186"/>
      <c r="C12" s="186"/>
      <c r="D12" s="186"/>
      <c r="E12" s="186"/>
      <c r="F12" s="12"/>
      <c r="G12" s="183"/>
      <c r="H12" s="183"/>
      <c r="I12" s="183"/>
      <c r="J12" s="183"/>
      <c r="K12" s="183"/>
      <c r="L12" s="183"/>
      <c r="M12" s="184"/>
    </row>
    <row r="13" spans="1:13" ht="21" customHeight="1">
      <c r="A13" s="179"/>
      <c r="B13" s="181"/>
      <c r="C13" s="181"/>
      <c r="D13" s="181"/>
      <c r="E13" s="181"/>
      <c r="F13" s="11"/>
      <c r="G13" s="175"/>
      <c r="H13" s="175"/>
      <c r="I13" s="175"/>
      <c r="J13" s="175"/>
      <c r="K13" s="175"/>
      <c r="L13" s="175">
        <f>SUM(G13:K14)</f>
        <v>0</v>
      </c>
      <c r="M13" s="177">
        <f>F14-L13</f>
        <v>0</v>
      </c>
    </row>
    <row r="14" spans="1:13" ht="21" customHeight="1">
      <c r="A14" s="185"/>
      <c r="B14" s="186"/>
      <c r="C14" s="186"/>
      <c r="D14" s="186"/>
      <c r="E14" s="186"/>
      <c r="F14" s="12"/>
      <c r="G14" s="183"/>
      <c r="H14" s="183"/>
      <c r="I14" s="183"/>
      <c r="J14" s="183"/>
      <c r="K14" s="183"/>
      <c r="L14" s="183"/>
      <c r="M14" s="184"/>
    </row>
    <row r="15" spans="1:13" ht="21" customHeight="1">
      <c r="A15" s="179"/>
      <c r="B15" s="181"/>
      <c r="C15" s="181"/>
      <c r="D15" s="181"/>
      <c r="E15" s="181"/>
      <c r="F15" s="11"/>
      <c r="G15" s="175"/>
      <c r="H15" s="175"/>
      <c r="I15" s="175"/>
      <c r="J15" s="175"/>
      <c r="K15" s="175"/>
      <c r="L15" s="175">
        <f>SUM(G15:J16)</f>
        <v>0</v>
      </c>
      <c r="M15" s="177">
        <f>F16-L15</f>
        <v>0</v>
      </c>
    </row>
    <row r="16" spans="1:13" ht="21" customHeight="1">
      <c r="A16" s="185"/>
      <c r="B16" s="186"/>
      <c r="C16" s="186"/>
      <c r="D16" s="186"/>
      <c r="E16" s="186"/>
      <c r="F16" s="12"/>
      <c r="G16" s="183"/>
      <c r="H16" s="183"/>
      <c r="I16" s="183"/>
      <c r="J16" s="183"/>
      <c r="K16" s="183"/>
      <c r="L16" s="183"/>
      <c r="M16" s="184"/>
    </row>
    <row r="17" spans="1:13" ht="21" customHeight="1">
      <c r="A17" s="179"/>
      <c r="B17" s="181"/>
      <c r="C17" s="181"/>
      <c r="D17" s="181"/>
      <c r="E17" s="181"/>
      <c r="F17" s="11"/>
      <c r="G17" s="175"/>
      <c r="H17" s="175"/>
      <c r="I17" s="175"/>
      <c r="J17" s="175"/>
      <c r="K17" s="175"/>
      <c r="L17" s="175">
        <f>SUM(G17:J18)</f>
        <v>0</v>
      </c>
      <c r="M17" s="177">
        <f>F18-L17</f>
        <v>0</v>
      </c>
    </row>
    <row r="18" spans="1:13" ht="21" customHeight="1">
      <c r="A18" s="185"/>
      <c r="B18" s="186"/>
      <c r="C18" s="186"/>
      <c r="D18" s="186"/>
      <c r="E18" s="186"/>
      <c r="F18" s="12"/>
      <c r="G18" s="183"/>
      <c r="H18" s="183"/>
      <c r="I18" s="183"/>
      <c r="J18" s="183"/>
      <c r="K18" s="183"/>
      <c r="L18" s="183"/>
      <c r="M18" s="184"/>
    </row>
    <row r="19" spans="1:13" ht="21" customHeight="1">
      <c r="A19" s="179"/>
      <c r="B19" s="181"/>
      <c r="C19" s="181"/>
      <c r="D19" s="181"/>
      <c r="E19" s="181"/>
      <c r="F19" s="11"/>
      <c r="G19" s="175"/>
      <c r="H19" s="175"/>
      <c r="I19" s="175"/>
      <c r="J19" s="175"/>
      <c r="K19" s="175"/>
      <c r="L19" s="175">
        <f>SUM(G19:J20)</f>
        <v>0</v>
      </c>
      <c r="M19" s="177">
        <f>F20-L19</f>
        <v>0</v>
      </c>
    </row>
    <row r="20" spans="1:13" ht="21" customHeight="1">
      <c r="A20" s="185"/>
      <c r="B20" s="186"/>
      <c r="C20" s="186"/>
      <c r="D20" s="186"/>
      <c r="E20" s="186"/>
      <c r="F20" s="12"/>
      <c r="G20" s="183"/>
      <c r="H20" s="183"/>
      <c r="I20" s="183"/>
      <c r="J20" s="183"/>
      <c r="K20" s="183"/>
      <c r="L20" s="183"/>
      <c r="M20" s="184"/>
    </row>
    <row r="21" spans="1:13" ht="21" customHeight="1">
      <c r="A21" s="179"/>
      <c r="B21" s="181"/>
      <c r="C21" s="181"/>
      <c r="D21" s="181"/>
      <c r="E21" s="181"/>
      <c r="F21" s="11"/>
      <c r="G21" s="175"/>
      <c r="H21" s="175"/>
      <c r="I21" s="175"/>
      <c r="J21" s="175"/>
      <c r="K21" s="175"/>
      <c r="L21" s="175">
        <f>SUM(G21:J22)</f>
        <v>0</v>
      </c>
      <c r="M21" s="177">
        <f>F22-L21</f>
        <v>0</v>
      </c>
    </row>
    <row r="22" spans="1:13" ht="21" customHeight="1">
      <c r="A22" s="185"/>
      <c r="B22" s="186"/>
      <c r="C22" s="186"/>
      <c r="D22" s="186"/>
      <c r="E22" s="186"/>
      <c r="F22" s="12"/>
      <c r="G22" s="183"/>
      <c r="H22" s="183"/>
      <c r="I22" s="183"/>
      <c r="J22" s="183"/>
      <c r="K22" s="183"/>
      <c r="L22" s="183"/>
      <c r="M22" s="184"/>
    </row>
    <row r="23" spans="1:13" ht="21" customHeight="1">
      <c r="A23" s="179"/>
      <c r="B23" s="181"/>
      <c r="C23" s="181"/>
      <c r="D23" s="181"/>
      <c r="E23" s="181"/>
      <c r="F23" s="11"/>
      <c r="G23" s="175"/>
      <c r="H23" s="175"/>
      <c r="I23" s="175"/>
      <c r="J23" s="175"/>
      <c r="K23" s="175"/>
      <c r="L23" s="175">
        <f>SUM(G23:J24)</f>
        <v>0</v>
      </c>
      <c r="M23" s="177">
        <f>F24-L23</f>
        <v>0</v>
      </c>
    </row>
    <row r="24" spans="1:13" ht="21" customHeight="1">
      <c r="A24" s="185"/>
      <c r="B24" s="186"/>
      <c r="C24" s="186"/>
      <c r="D24" s="186"/>
      <c r="E24" s="186"/>
      <c r="F24" s="12"/>
      <c r="G24" s="183"/>
      <c r="H24" s="183"/>
      <c r="I24" s="183"/>
      <c r="J24" s="183"/>
      <c r="K24" s="183"/>
      <c r="L24" s="183"/>
      <c r="M24" s="184"/>
    </row>
    <row r="25" spans="1:13" ht="21" customHeight="1">
      <c r="A25" s="179"/>
      <c r="B25" s="181"/>
      <c r="C25" s="181"/>
      <c r="D25" s="181"/>
      <c r="E25" s="181"/>
      <c r="F25" s="11"/>
      <c r="G25" s="175"/>
      <c r="H25" s="175"/>
      <c r="I25" s="175"/>
      <c r="J25" s="175"/>
      <c r="K25" s="175"/>
      <c r="L25" s="175">
        <f>SUM(G25:J26)</f>
        <v>0</v>
      </c>
      <c r="M25" s="177">
        <f>F26-L25</f>
        <v>0</v>
      </c>
    </row>
    <row r="26" spans="1:13" ht="21" customHeight="1">
      <c r="A26" s="185"/>
      <c r="B26" s="186"/>
      <c r="C26" s="186"/>
      <c r="D26" s="186"/>
      <c r="E26" s="186"/>
      <c r="F26" s="12"/>
      <c r="G26" s="183"/>
      <c r="H26" s="183"/>
      <c r="I26" s="183"/>
      <c r="J26" s="183"/>
      <c r="K26" s="183"/>
      <c r="L26" s="183"/>
      <c r="M26" s="184"/>
    </row>
    <row r="27" spans="1:13" ht="21" customHeight="1">
      <c r="A27" s="179"/>
      <c r="B27" s="181"/>
      <c r="C27" s="181"/>
      <c r="D27" s="181"/>
      <c r="E27" s="181"/>
      <c r="F27" s="11"/>
      <c r="G27" s="175"/>
      <c r="H27" s="175"/>
      <c r="I27" s="175"/>
      <c r="J27" s="175"/>
      <c r="K27" s="175"/>
      <c r="L27" s="175">
        <f>SUM(G27:J28)</f>
        <v>0</v>
      </c>
      <c r="M27" s="177">
        <f>F28-L27</f>
        <v>0</v>
      </c>
    </row>
    <row r="28" spans="1:13" ht="21" customHeight="1">
      <c r="A28" s="185"/>
      <c r="B28" s="186"/>
      <c r="C28" s="186"/>
      <c r="D28" s="186"/>
      <c r="E28" s="186"/>
      <c r="F28" s="12"/>
      <c r="G28" s="183"/>
      <c r="H28" s="183"/>
      <c r="I28" s="183"/>
      <c r="J28" s="183"/>
      <c r="K28" s="183"/>
      <c r="L28" s="183"/>
      <c r="M28" s="184"/>
    </row>
    <row r="29" spans="1:13" ht="21" customHeight="1">
      <c r="A29" s="179"/>
      <c r="B29" s="181"/>
      <c r="C29" s="181"/>
      <c r="D29" s="181"/>
      <c r="E29" s="181"/>
      <c r="F29" s="11"/>
      <c r="G29" s="175"/>
      <c r="H29" s="175"/>
      <c r="I29" s="175"/>
      <c r="J29" s="175"/>
      <c r="K29" s="175"/>
      <c r="L29" s="175">
        <f>SUM(G29:J30)</f>
        <v>0</v>
      </c>
      <c r="M29" s="177">
        <f>F30-L29</f>
        <v>0</v>
      </c>
    </row>
    <row r="30" spans="1:13" ht="21" customHeight="1">
      <c r="A30" s="185"/>
      <c r="B30" s="186"/>
      <c r="C30" s="186"/>
      <c r="D30" s="186"/>
      <c r="E30" s="186"/>
      <c r="F30" s="12"/>
      <c r="G30" s="183"/>
      <c r="H30" s="183"/>
      <c r="I30" s="183"/>
      <c r="J30" s="183"/>
      <c r="K30" s="183"/>
      <c r="L30" s="183"/>
      <c r="M30" s="184"/>
    </row>
    <row r="31" spans="1:13" ht="21" customHeight="1">
      <c r="A31" s="179"/>
      <c r="B31" s="181"/>
      <c r="C31" s="181"/>
      <c r="D31" s="181"/>
      <c r="E31" s="181"/>
      <c r="F31" s="11"/>
      <c r="G31" s="175"/>
      <c r="H31" s="175"/>
      <c r="I31" s="175"/>
      <c r="J31" s="175"/>
      <c r="K31" s="175"/>
      <c r="L31" s="175">
        <f>SUM(G31:J32)</f>
        <v>0</v>
      </c>
      <c r="M31" s="177">
        <f>F32-L31</f>
        <v>0</v>
      </c>
    </row>
    <row r="32" spans="1:13" ht="21" customHeight="1">
      <c r="A32" s="185"/>
      <c r="B32" s="186"/>
      <c r="C32" s="186"/>
      <c r="D32" s="186"/>
      <c r="E32" s="186"/>
      <c r="F32" s="12"/>
      <c r="G32" s="183"/>
      <c r="H32" s="183"/>
      <c r="I32" s="183"/>
      <c r="J32" s="183"/>
      <c r="K32" s="183"/>
      <c r="L32" s="183"/>
      <c r="M32" s="184"/>
    </row>
    <row r="33" spans="1:13" ht="21" customHeight="1">
      <c r="A33" s="179"/>
      <c r="B33" s="181"/>
      <c r="C33" s="181"/>
      <c r="D33" s="181"/>
      <c r="E33" s="181"/>
      <c r="F33" s="11"/>
      <c r="G33" s="175"/>
      <c r="H33" s="175"/>
      <c r="I33" s="175"/>
      <c r="J33" s="175"/>
      <c r="K33" s="175"/>
      <c r="L33" s="175">
        <f>SUM(G33:J34)</f>
        <v>0</v>
      </c>
      <c r="M33" s="177">
        <f>F34-L33</f>
        <v>0</v>
      </c>
    </row>
    <row r="34" spans="1:13" ht="21" customHeight="1">
      <c r="A34" s="185"/>
      <c r="B34" s="186"/>
      <c r="C34" s="186"/>
      <c r="D34" s="186"/>
      <c r="E34" s="186"/>
      <c r="F34" s="12"/>
      <c r="G34" s="183"/>
      <c r="H34" s="183"/>
      <c r="I34" s="183"/>
      <c r="J34" s="183"/>
      <c r="K34" s="183"/>
      <c r="L34" s="183"/>
      <c r="M34" s="184"/>
    </row>
    <row r="35" spans="1:13" ht="21" customHeight="1">
      <c r="A35" s="179"/>
      <c r="B35" s="181"/>
      <c r="C35" s="181"/>
      <c r="D35" s="181"/>
      <c r="E35" s="181"/>
      <c r="F35" s="11"/>
      <c r="G35" s="175"/>
      <c r="H35" s="175"/>
      <c r="I35" s="175"/>
      <c r="J35" s="175"/>
      <c r="K35" s="175"/>
      <c r="L35" s="175">
        <f>SUM(G35:J36)</f>
        <v>0</v>
      </c>
      <c r="M35" s="177">
        <f>F36-L35</f>
        <v>0</v>
      </c>
    </row>
    <row r="36" spans="1:13" ht="21" customHeight="1">
      <c r="A36" s="185"/>
      <c r="B36" s="186"/>
      <c r="C36" s="186"/>
      <c r="D36" s="186"/>
      <c r="E36" s="186"/>
      <c r="F36" s="12"/>
      <c r="G36" s="183"/>
      <c r="H36" s="183"/>
      <c r="I36" s="183"/>
      <c r="J36" s="183"/>
      <c r="K36" s="183"/>
      <c r="L36" s="183"/>
      <c r="M36" s="184"/>
    </row>
    <row r="37" spans="1:13" ht="21" customHeight="1">
      <c r="A37" s="179"/>
      <c r="B37" s="181"/>
      <c r="C37" s="181"/>
      <c r="D37" s="181"/>
      <c r="E37" s="181"/>
      <c r="F37" s="11"/>
      <c r="G37" s="175"/>
      <c r="H37" s="175"/>
      <c r="I37" s="175"/>
      <c r="J37" s="175"/>
      <c r="K37" s="175"/>
      <c r="L37" s="175">
        <f>SUM(G37:J38)</f>
        <v>0</v>
      </c>
      <c r="M37" s="177">
        <f>F38-L37</f>
        <v>0</v>
      </c>
    </row>
    <row r="38" spans="1:13" ht="21" customHeight="1">
      <c r="A38" s="185"/>
      <c r="B38" s="186"/>
      <c r="C38" s="186"/>
      <c r="D38" s="186"/>
      <c r="E38" s="186"/>
      <c r="F38" s="12"/>
      <c r="G38" s="183"/>
      <c r="H38" s="183"/>
      <c r="I38" s="183"/>
      <c r="J38" s="183"/>
      <c r="K38" s="183"/>
      <c r="L38" s="183"/>
      <c r="M38" s="184"/>
    </row>
    <row r="39" spans="1:13" ht="21" customHeight="1">
      <c r="A39" s="179"/>
      <c r="B39" s="181"/>
      <c r="C39" s="181"/>
      <c r="D39" s="181"/>
      <c r="E39" s="181"/>
      <c r="F39" s="11"/>
      <c r="G39" s="175"/>
      <c r="H39" s="175"/>
      <c r="I39" s="175"/>
      <c r="J39" s="175"/>
      <c r="K39" s="175"/>
      <c r="L39" s="175">
        <f>SUM(G39:J40)</f>
        <v>0</v>
      </c>
      <c r="M39" s="177">
        <f>F40-L39</f>
        <v>0</v>
      </c>
    </row>
    <row r="40" spans="1:13" ht="21" customHeight="1">
      <c r="A40" s="185"/>
      <c r="B40" s="186"/>
      <c r="C40" s="186"/>
      <c r="D40" s="186"/>
      <c r="E40" s="186"/>
      <c r="F40" s="12"/>
      <c r="G40" s="183"/>
      <c r="H40" s="183"/>
      <c r="I40" s="183"/>
      <c r="J40" s="183"/>
      <c r="K40" s="183"/>
      <c r="L40" s="183"/>
      <c r="M40" s="184"/>
    </row>
    <row r="41" spans="1:13" ht="21" customHeight="1">
      <c r="A41" s="179"/>
      <c r="B41" s="181"/>
      <c r="C41" s="181"/>
      <c r="D41" s="181"/>
      <c r="E41" s="181"/>
      <c r="F41" s="11"/>
      <c r="G41" s="175"/>
      <c r="H41" s="175"/>
      <c r="I41" s="175"/>
      <c r="J41" s="175"/>
      <c r="K41" s="175"/>
      <c r="L41" s="175">
        <f>SUM(G41:J42)</f>
        <v>0</v>
      </c>
      <c r="M41" s="177">
        <f>F42-L41</f>
        <v>0</v>
      </c>
    </row>
    <row r="42" spans="1:13" ht="21" customHeight="1">
      <c r="A42" s="185"/>
      <c r="B42" s="186"/>
      <c r="C42" s="186"/>
      <c r="D42" s="186"/>
      <c r="E42" s="186"/>
      <c r="F42" s="12"/>
      <c r="G42" s="183"/>
      <c r="H42" s="183"/>
      <c r="I42" s="183"/>
      <c r="J42" s="183"/>
      <c r="K42" s="183"/>
      <c r="L42" s="183"/>
      <c r="M42" s="184"/>
    </row>
    <row r="43" spans="1:13" ht="21" customHeight="1">
      <c r="A43" s="179"/>
      <c r="B43" s="181"/>
      <c r="C43" s="181"/>
      <c r="D43" s="181"/>
      <c r="E43" s="181"/>
      <c r="F43" s="11"/>
      <c r="G43" s="175"/>
      <c r="H43" s="175"/>
      <c r="I43" s="175"/>
      <c r="J43" s="175"/>
      <c r="K43" s="175"/>
      <c r="L43" s="175">
        <f>SUM(G43:J44)</f>
        <v>0</v>
      </c>
      <c r="M43" s="177">
        <f>F44-L43</f>
        <v>0</v>
      </c>
    </row>
    <row r="44" spans="1:13" ht="21" customHeight="1">
      <c r="A44" s="185"/>
      <c r="B44" s="186"/>
      <c r="C44" s="186"/>
      <c r="D44" s="186"/>
      <c r="E44" s="186"/>
      <c r="F44" s="12"/>
      <c r="G44" s="183"/>
      <c r="H44" s="183"/>
      <c r="I44" s="183"/>
      <c r="J44" s="183"/>
      <c r="K44" s="183"/>
      <c r="L44" s="183"/>
      <c r="M44" s="184"/>
    </row>
    <row r="45" spans="1:13" ht="21" customHeight="1">
      <c r="A45" s="179"/>
      <c r="B45" s="181"/>
      <c r="C45" s="181"/>
      <c r="D45" s="181"/>
      <c r="E45" s="181"/>
      <c r="F45" s="11"/>
      <c r="G45" s="175"/>
      <c r="H45" s="175"/>
      <c r="I45" s="175"/>
      <c r="J45" s="175"/>
      <c r="K45" s="175"/>
      <c r="L45" s="175">
        <f>SUM(G45:J46)</f>
        <v>0</v>
      </c>
      <c r="M45" s="177">
        <f>F46-L45</f>
        <v>0</v>
      </c>
    </row>
    <row r="46" spans="1:13" ht="21" customHeight="1">
      <c r="A46" s="185"/>
      <c r="B46" s="186"/>
      <c r="C46" s="186"/>
      <c r="D46" s="186"/>
      <c r="E46" s="186"/>
      <c r="F46" s="12"/>
      <c r="G46" s="183"/>
      <c r="H46" s="183"/>
      <c r="I46" s="183"/>
      <c r="J46" s="183"/>
      <c r="K46" s="183"/>
      <c r="L46" s="183"/>
      <c r="M46" s="184"/>
    </row>
    <row r="47" spans="1:13" ht="21" customHeight="1">
      <c r="A47" s="179"/>
      <c r="B47" s="181"/>
      <c r="C47" s="181"/>
      <c r="D47" s="181"/>
      <c r="E47" s="181"/>
      <c r="F47" s="11">
        <f>SUM(F7,F9,F11,F13,F15,F17,F19,F21)</f>
        <v>0</v>
      </c>
      <c r="G47" s="175">
        <f>SUM(G7:G46)</f>
        <v>0</v>
      </c>
      <c r="H47" s="175">
        <f t="shared" ref="H47:K47" si="0">SUM(H7:H46)</f>
        <v>0</v>
      </c>
      <c r="I47" s="175">
        <f t="shared" si="0"/>
        <v>0</v>
      </c>
      <c r="J47" s="175">
        <f t="shared" si="0"/>
        <v>0</v>
      </c>
      <c r="K47" s="175">
        <f t="shared" si="0"/>
        <v>0</v>
      </c>
      <c r="L47" s="175">
        <f>SUM(G47:K48)</f>
        <v>0</v>
      </c>
      <c r="M47" s="177">
        <f>F48-L47</f>
        <v>0</v>
      </c>
    </row>
    <row r="48" spans="1:13" ht="21" customHeight="1" thickBot="1">
      <c r="A48" s="180"/>
      <c r="B48" s="182"/>
      <c r="C48" s="182"/>
      <c r="D48" s="182"/>
      <c r="E48" s="182"/>
      <c r="F48" s="13">
        <f>SUM(F8,F10,F12,F14,F16,F18,F20,F22)</f>
        <v>0</v>
      </c>
      <c r="G48" s="176"/>
      <c r="H48" s="176"/>
      <c r="I48" s="176"/>
      <c r="J48" s="176"/>
      <c r="K48" s="176"/>
      <c r="L48" s="176"/>
      <c r="M48" s="178"/>
    </row>
  </sheetData>
  <mergeCells count="262">
    <mergeCell ref="A4:A6"/>
    <mergeCell ref="B4:E4"/>
    <mergeCell ref="F4:F6"/>
    <mergeCell ref="G4:M4"/>
    <mergeCell ref="B5:B6"/>
    <mergeCell ref="C5:C6"/>
    <mergeCell ref="D5:D6"/>
    <mergeCell ref="E5:E6"/>
    <mergeCell ref="G5:L5"/>
    <mergeCell ref="M5:M6"/>
    <mergeCell ref="H7:H8"/>
    <mergeCell ref="I7:I8"/>
    <mergeCell ref="J7:J8"/>
    <mergeCell ref="K7:K8"/>
    <mergeCell ref="L7:L8"/>
    <mergeCell ref="M7:M8"/>
    <mergeCell ref="A7:A8"/>
    <mergeCell ref="B7:B8"/>
    <mergeCell ref="C7:C8"/>
    <mergeCell ref="D7:D8"/>
    <mergeCell ref="E7:E8"/>
    <mergeCell ref="G7:G8"/>
    <mergeCell ref="H9:H10"/>
    <mergeCell ref="I9:I10"/>
    <mergeCell ref="J9:J10"/>
    <mergeCell ref="K9:K10"/>
    <mergeCell ref="L9:L10"/>
    <mergeCell ref="M9:M10"/>
    <mergeCell ref="A9:A10"/>
    <mergeCell ref="B9:B10"/>
    <mergeCell ref="C9:C10"/>
    <mergeCell ref="D9:D10"/>
    <mergeCell ref="E9:E10"/>
    <mergeCell ref="G9:G10"/>
    <mergeCell ref="H11:H12"/>
    <mergeCell ref="I11:I12"/>
    <mergeCell ref="J11:J12"/>
    <mergeCell ref="K11:K12"/>
    <mergeCell ref="L11:L12"/>
    <mergeCell ref="M11:M12"/>
    <mergeCell ref="A11:A12"/>
    <mergeCell ref="B11:B12"/>
    <mergeCell ref="C11:C12"/>
    <mergeCell ref="D11:D12"/>
    <mergeCell ref="E11:E12"/>
    <mergeCell ref="G11:G12"/>
    <mergeCell ref="H13:H14"/>
    <mergeCell ref="I13:I14"/>
    <mergeCell ref="J13:J14"/>
    <mergeCell ref="K13:K14"/>
    <mergeCell ref="L13:L14"/>
    <mergeCell ref="M13:M14"/>
    <mergeCell ref="A13:A14"/>
    <mergeCell ref="B13:B14"/>
    <mergeCell ref="C13:C14"/>
    <mergeCell ref="D13:D14"/>
    <mergeCell ref="E13:E14"/>
    <mergeCell ref="G13:G14"/>
    <mergeCell ref="H15:H16"/>
    <mergeCell ref="I15:I16"/>
    <mergeCell ref="J15:J16"/>
    <mergeCell ref="K15:K16"/>
    <mergeCell ref="L15:L16"/>
    <mergeCell ref="M15:M16"/>
    <mergeCell ref="A15:A16"/>
    <mergeCell ref="B15:B16"/>
    <mergeCell ref="C15:C16"/>
    <mergeCell ref="D15:D16"/>
    <mergeCell ref="E15:E16"/>
    <mergeCell ref="G15:G16"/>
    <mergeCell ref="H17:H18"/>
    <mergeCell ref="I17:I18"/>
    <mergeCell ref="J17:J18"/>
    <mergeCell ref="K17:K18"/>
    <mergeCell ref="L17:L18"/>
    <mergeCell ref="M17:M18"/>
    <mergeCell ref="A17:A18"/>
    <mergeCell ref="B17:B18"/>
    <mergeCell ref="C17:C18"/>
    <mergeCell ref="D17:D18"/>
    <mergeCell ref="E17:E18"/>
    <mergeCell ref="G17:G18"/>
    <mergeCell ref="H19:H20"/>
    <mergeCell ref="I19:I20"/>
    <mergeCell ref="J19:J20"/>
    <mergeCell ref="K19:K20"/>
    <mergeCell ref="L19:L20"/>
    <mergeCell ref="M19:M20"/>
    <mergeCell ref="A19:A20"/>
    <mergeCell ref="B19:B20"/>
    <mergeCell ref="C19:C20"/>
    <mergeCell ref="D19:D20"/>
    <mergeCell ref="E19:E20"/>
    <mergeCell ref="G19:G20"/>
    <mergeCell ref="H21:H22"/>
    <mergeCell ref="I21:I22"/>
    <mergeCell ref="J21:J22"/>
    <mergeCell ref="K21:K22"/>
    <mergeCell ref="L21:L22"/>
    <mergeCell ref="M21:M22"/>
    <mergeCell ref="A21:A22"/>
    <mergeCell ref="B21:B22"/>
    <mergeCell ref="C21:C22"/>
    <mergeCell ref="D21:D22"/>
    <mergeCell ref="E21:E22"/>
    <mergeCell ref="G21:G22"/>
    <mergeCell ref="H23:H24"/>
    <mergeCell ref="I23:I24"/>
    <mergeCell ref="J23:J24"/>
    <mergeCell ref="K23:K24"/>
    <mergeCell ref="L23:L24"/>
    <mergeCell ref="M23:M24"/>
    <mergeCell ref="A23:A24"/>
    <mergeCell ref="B23:B24"/>
    <mergeCell ref="C23:C24"/>
    <mergeCell ref="D23:D24"/>
    <mergeCell ref="E23:E24"/>
    <mergeCell ref="G23:G24"/>
    <mergeCell ref="H25:H26"/>
    <mergeCell ref="I25:I26"/>
    <mergeCell ref="J25:J26"/>
    <mergeCell ref="K25:K26"/>
    <mergeCell ref="L25:L26"/>
    <mergeCell ref="M25:M26"/>
    <mergeCell ref="A25:A26"/>
    <mergeCell ref="B25:B26"/>
    <mergeCell ref="C25:C26"/>
    <mergeCell ref="D25:D26"/>
    <mergeCell ref="E25:E26"/>
    <mergeCell ref="G25:G26"/>
    <mergeCell ref="H27:H28"/>
    <mergeCell ref="I27:I28"/>
    <mergeCell ref="J27:J28"/>
    <mergeCell ref="K27:K28"/>
    <mergeCell ref="L27:L28"/>
    <mergeCell ref="M27:M28"/>
    <mergeCell ref="A27:A28"/>
    <mergeCell ref="B27:B28"/>
    <mergeCell ref="C27:C28"/>
    <mergeCell ref="D27:D28"/>
    <mergeCell ref="E27:E28"/>
    <mergeCell ref="G27:G28"/>
    <mergeCell ref="H29:H30"/>
    <mergeCell ref="I29:I30"/>
    <mergeCell ref="J29:J30"/>
    <mergeCell ref="K29:K30"/>
    <mergeCell ref="L29:L30"/>
    <mergeCell ref="M29:M30"/>
    <mergeCell ref="A29:A30"/>
    <mergeCell ref="B29:B30"/>
    <mergeCell ref="C29:C30"/>
    <mergeCell ref="D29:D30"/>
    <mergeCell ref="E29:E30"/>
    <mergeCell ref="G29:G30"/>
    <mergeCell ref="H31:H32"/>
    <mergeCell ref="I31:I32"/>
    <mergeCell ref="J31:J32"/>
    <mergeCell ref="K31:K32"/>
    <mergeCell ref="L31:L32"/>
    <mergeCell ref="M31:M32"/>
    <mergeCell ref="A31:A32"/>
    <mergeCell ref="B31:B32"/>
    <mergeCell ref="C31:C32"/>
    <mergeCell ref="D31:D32"/>
    <mergeCell ref="E31:E32"/>
    <mergeCell ref="G31:G32"/>
    <mergeCell ref="H33:H34"/>
    <mergeCell ref="I33:I34"/>
    <mergeCell ref="J33:J34"/>
    <mergeCell ref="K33:K34"/>
    <mergeCell ref="L33:L34"/>
    <mergeCell ref="M33:M34"/>
    <mergeCell ref="A33:A34"/>
    <mergeCell ref="B33:B34"/>
    <mergeCell ref="C33:C34"/>
    <mergeCell ref="D33:D34"/>
    <mergeCell ref="E33:E34"/>
    <mergeCell ref="G33:G34"/>
    <mergeCell ref="H35:H36"/>
    <mergeCell ref="I35:I36"/>
    <mergeCell ref="J35:J36"/>
    <mergeCell ref="K35:K36"/>
    <mergeCell ref="L35:L36"/>
    <mergeCell ref="M35:M36"/>
    <mergeCell ref="A35:A36"/>
    <mergeCell ref="B35:B36"/>
    <mergeCell ref="C35:C36"/>
    <mergeCell ref="D35:D36"/>
    <mergeCell ref="E35:E36"/>
    <mergeCell ref="G35:G36"/>
    <mergeCell ref="H37:H38"/>
    <mergeCell ref="I37:I38"/>
    <mergeCell ref="J37:J38"/>
    <mergeCell ref="K37:K38"/>
    <mergeCell ref="L37:L38"/>
    <mergeCell ref="M37:M38"/>
    <mergeCell ref="A37:A38"/>
    <mergeCell ref="B37:B38"/>
    <mergeCell ref="C37:C38"/>
    <mergeCell ref="D37:D38"/>
    <mergeCell ref="E37:E38"/>
    <mergeCell ref="G37:G38"/>
    <mergeCell ref="H39:H40"/>
    <mergeCell ref="I39:I40"/>
    <mergeCell ref="J39:J40"/>
    <mergeCell ref="K39:K40"/>
    <mergeCell ref="L39:L40"/>
    <mergeCell ref="M39:M40"/>
    <mergeCell ref="A39:A40"/>
    <mergeCell ref="B39:B40"/>
    <mergeCell ref="C39:C40"/>
    <mergeCell ref="D39:D40"/>
    <mergeCell ref="E39:E40"/>
    <mergeCell ref="G39:G40"/>
    <mergeCell ref="H41:H42"/>
    <mergeCell ref="I41:I42"/>
    <mergeCell ref="J41:J42"/>
    <mergeCell ref="K41:K42"/>
    <mergeCell ref="L41:L42"/>
    <mergeCell ref="M41:M42"/>
    <mergeCell ref="A41:A42"/>
    <mergeCell ref="B41:B42"/>
    <mergeCell ref="C41:C42"/>
    <mergeCell ref="D41:D42"/>
    <mergeCell ref="E41:E42"/>
    <mergeCell ref="G41:G42"/>
    <mergeCell ref="H43:H44"/>
    <mergeCell ref="I43:I44"/>
    <mergeCell ref="J43:J44"/>
    <mergeCell ref="K43:K44"/>
    <mergeCell ref="L43:L44"/>
    <mergeCell ref="M43:M44"/>
    <mergeCell ref="A43:A44"/>
    <mergeCell ref="B43:B44"/>
    <mergeCell ref="C43:C44"/>
    <mergeCell ref="D43:D44"/>
    <mergeCell ref="E43:E44"/>
    <mergeCell ref="G43:G44"/>
    <mergeCell ref="H45:H46"/>
    <mergeCell ref="I45:I46"/>
    <mergeCell ref="J45:J46"/>
    <mergeCell ref="K45:K46"/>
    <mergeCell ref="L45:L46"/>
    <mergeCell ref="M45:M46"/>
    <mergeCell ref="A45:A46"/>
    <mergeCell ref="B45:B46"/>
    <mergeCell ref="C45:C46"/>
    <mergeCell ref="D45:D46"/>
    <mergeCell ref="E45:E46"/>
    <mergeCell ref="G45:G46"/>
    <mergeCell ref="H47:H48"/>
    <mergeCell ref="I47:I48"/>
    <mergeCell ref="J47:J48"/>
    <mergeCell ref="K47:K48"/>
    <mergeCell ref="L47:L48"/>
    <mergeCell ref="M47:M48"/>
    <mergeCell ref="A47:A48"/>
    <mergeCell ref="B47:B48"/>
    <mergeCell ref="C47:C48"/>
    <mergeCell ref="D47:D48"/>
    <mergeCell ref="E47:E48"/>
    <mergeCell ref="G47:G48"/>
  </mergeCells>
  <phoneticPr fontId="11"/>
  <pageMargins left="0.78740157480314965" right="0.59055118110236227" top="0.59055118110236227" bottom="0.59055118110236227" header="0.31496062992125984" footer="0.31496062992125984"/>
  <pageSetup paperSize="9" scale="76" orientation="portrait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</sheetPr>
  <dimension ref="A1"/>
  <sheetViews>
    <sheetView zoomScale="85" zoomScaleNormal="85" workbookViewId="0">
      <selection activeCell="N13" sqref="N13"/>
    </sheetView>
  </sheetViews>
  <sheetFormatPr defaultRowHeight="13.5"/>
  <sheetData/>
  <phoneticPr fontId="11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showZeros="0" view="pageBreakPreview" zoomScale="85" zoomScaleNormal="100" zoomScaleSheetLayoutView="85" workbookViewId="0">
      <selection activeCell="P14" sqref="P14"/>
    </sheetView>
  </sheetViews>
  <sheetFormatPr defaultColWidth="9.125" defaultRowHeight="19.5" customHeight="1"/>
  <cols>
    <col min="1" max="1" width="2.625" style="25" customWidth="1"/>
    <col min="2" max="2" width="5.625" style="25" customWidth="1"/>
    <col min="3" max="5" width="9.125" style="25"/>
    <col min="6" max="6" width="11.625" style="25" customWidth="1"/>
    <col min="7" max="10" width="9.125" style="25"/>
    <col min="11" max="11" width="2.625" style="25" customWidth="1"/>
    <col min="12" max="256" width="9.125" style="25"/>
    <col min="257" max="257" width="2.625" style="25" customWidth="1"/>
    <col min="258" max="258" width="5.625" style="25" customWidth="1"/>
    <col min="259" max="261" width="9.125" style="25"/>
    <col min="262" max="262" width="11.625" style="25" customWidth="1"/>
    <col min="263" max="266" width="9.125" style="25"/>
    <col min="267" max="267" width="2.625" style="25" customWidth="1"/>
    <col min="268" max="512" width="9.125" style="25"/>
    <col min="513" max="513" width="2.625" style="25" customWidth="1"/>
    <col min="514" max="514" width="5.625" style="25" customWidth="1"/>
    <col min="515" max="517" width="9.125" style="25"/>
    <col min="518" max="518" width="11.625" style="25" customWidth="1"/>
    <col min="519" max="522" width="9.125" style="25"/>
    <col min="523" max="523" width="2.625" style="25" customWidth="1"/>
    <col min="524" max="768" width="9.125" style="25"/>
    <col min="769" max="769" width="2.625" style="25" customWidth="1"/>
    <col min="770" max="770" width="5.625" style="25" customWidth="1"/>
    <col min="771" max="773" width="9.125" style="25"/>
    <col min="774" max="774" width="11.625" style="25" customWidth="1"/>
    <col min="775" max="778" width="9.125" style="25"/>
    <col min="779" max="779" width="2.625" style="25" customWidth="1"/>
    <col min="780" max="1024" width="9.125" style="25"/>
    <col min="1025" max="1025" width="2.625" style="25" customWidth="1"/>
    <col min="1026" max="1026" width="5.625" style="25" customWidth="1"/>
    <col min="1027" max="1029" width="9.125" style="25"/>
    <col min="1030" max="1030" width="11.625" style="25" customWidth="1"/>
    <col min="1031" max="1034" width="9.125" style="25"/>
    <col min="1035" max="1035" width="2.625" style="25" customWidth="1"/>
    <col min="1036" max="1280" width="9.125" style="25"/>
    <col min="1281" max="1281" width="2.625" style="25" customWidth="1"/>
    <col min="1282" max="1282" width="5.625" style="25" customWidth="1"/>
    <col min="1283" max="1285" width="9.125" style="25"/>
    <col min="1286" max="1286" width="11.625" style="25" customWidth="1"/>
    <col min="1287" max="1290" width="9.125" style="25"/>
    <col min="1291" max="1291" width="2.625" style="25" customWidth="1"/>
    <col min="1292" max="1536" width="9.125" style="25"/>
    <col min="1537" max="1537" width="2.625" style="25" customWidth="1"/>
    <col min="1538" max="1538" width="5.625" style="25" customWidth="1"/>
    <col min="1539" max="1541" width="9.125" style="25"/>
    <col min="1542" max="1542" width="11.625" style="25" customWidth="1"/>
    <col min="1543" max="1546" width="9.125" style="25"/>
    <col min="1547" max="1547" width="2.625" style="25" customWidth="1"/>
    <col min="1548" max="1792" width="9.125" style="25"/>
    <col min="1793" max="1793" width="2.625" style="25" customWidth="1"/>
    <col min="1794" max="1794" width="5.625" style="25" customWidth="1"/>
    <col min="1795" max="1797" width="9.125" style="25"/>
    <col min="1798" max="1798" width="11.625" style="25" customWidth="1"/>
    <col min="1799" max="1802" width="9.125" style="25"/>
    <col min="1803" max="1803" width="2.625" style="25" customWidth="1"/>
    <col min="1804" max="2048" width="9.125" style="25"/>
    <col min="2049" max="2049" width="2.625" style="25" customWidth="1"/>
    <col min="2050" max="2050" width="5.625" style="25" customWidth="1"/>
    <col min="2051" max="2053" width="9.125" style="25"/>
    <col min="2054" max="2054" width="11.625" style="25" customWidth="1"/>
    <col min="2055" max="2058" width="9.125" style="25"/>
    <col min="2059" max="2059" width="2.625" style="25" customWidth="1"/>
    <col min="2060" max="2304" width="9.125" style="25"/>
    <col min="2305" max="2305" width="2.625" style="25" customWidth="1"/>
    <col min="2306" max="2306" width="5.625" style="25" customWidth="1"/>
    <col min="2307" max="2309" width="9.125" style="25"/>
    <col min="2310" max="2310" width="11.625" style="25" customWidth="1"/>
    <col min="2311" max="2314" width="9.125" style="25"/>
    <col min="2315" max="2315" width="2.625" style="25" customWidth="1"/>
    <col min="2316" max="2560" width="9.125" style="25"/>
    <col min="2561" max="2561" width="2.625" style="25" customWidth="1"/>
    <col min="2562" max="2562" width="5.625" style="25" customWidth="1"/>
    <col min="2563" max="2565" width="9.125" style="25"/>
    <col min="2566" max="2566" width="11.625" style="25" customWidth="1"/>
    <col min="2567" max="2570" width="9.125" style="25"/>
    <col min="2571" max="2571" width="2.625" style="25" customWidth="1"/>
    <col min="2572" max="2816" width="9.125" style="25"/>
    <col min="2817" max="2817" width="2.625" style="25" customWidth="1"/>
    <col min="2818" max="2818" width="5.625" style="25" customWidth="1"/>
    <col min="2819" max="2821" width="9.125" style="25"/>
    <col min="2822" max="2822" width="11.625" style="25" customWidth="1"/>
    <col min="2823" max="2826" width="9.125" style="25"/>
    <col min="2827" max="2827" width="2.625" style="25" customWidth="1"/>
    <col min="2828" max="3072" width="9.125" style="25"/>
    <col min="3073" max="3073" width="2.625" style="25" customWidth="1"/>
    <col min="3074" max="3074" width="5.625" style="25" customWidth="1"/>
    <col min="3075" max="3077" width="9.125" style="25"/>
    <col min="3078" max="3078" width="11.625" style="25" customWidth="1"/>
    <col min="3079" max="3082" width="9.125" style="25"/>
    <col min="3083" max="3083" width="2.625" style="25" customWidth="1"/>
    <col min="3084" max="3328" width="9.125" style="25"/>
    <col min="3329" max="3329" width="2.625" style="25" customWidth="1"/>
    <col min="3330" max="3330" width="5.625" style="25" customWidth="1"/>
    <col min="3331" max="3333" width="9.125" style="25"/>
    <col min="3334" max="3334" width="11.625" style="25" customWidth="1"/>
    <col min="3335" max="3338" width="9.125" style="25"/>
    <col min="3339" max="3339" width="2.625" style="25" customWidth="1"/>
    <col min="3340" max="3584" width="9.125" style="25"/>
    <col min="3585" max="3585" width="2.625" style="25" customWidth="1"/>
    <col min="3586" max="3586" width="5.625" style="25" customWidth="1"/>
    <col min="3587" max="3589" width="9.125" style="25"/>
    <col min="3590" max="3590" width="11.625" style="25" customWidth="1"/>
    <col min="3591" max="3594" width="9.125" style="25"/>
    <col min="3595" max="3595" width="2.625" style="25" customWidth="1"/>
    <col min="3596" max="3840" width="9.125" style="25"/>
    <col min="3841" max="3841" width="2.625" style="25" customWidth="1"/>
    <col min="3842" max="3842" width="5.625" style="25" customWidth="1"/>
    <col min="3843" max="3845" width="9.125" style="25"/>
    <col min="3846" max="3846" width="11.625" style="25" customWidth="1"/>
    <col min="3847" max="3850" width="9.125" style="25"/>
    <col min="3851" max="3851" width="2.625" style="25" customWidth="1"/>
    <col min="3852" max="4096" width="9.125" style="25"/>
    <col min="4097" max="4097" width="2.625" style="25" customWidth="1"/>
    <col min="4098" max="4098" width="5.625" style="25" customWidth="1"/>
    <col min="4099" max="4101" width="9.125" style="25"/>
    <col min="4102" max="4102" width="11.625" style="25" customWidth="1"/>
    <col min="4103" max="4106" width="9.125" style="25"/>
    <col min="4107" max="4107" width="2.625" style="25" customWidth="1"/>
    <col min="4108" max="4352" width="9.125" style="25"/>
    <col min="4353" max="4353" width="2.625" style="25" customWidth="1"/>
    <col min="4354" max="4354" width="5.625" style="25" customWidth="1"/>
    <col min="4355" max="4357" width="9.125" style="25"/>
    <col min="4358" max="4358" width="11.625" style="25" customWidth="1"/>
    <col min="4359" max="4362" width="9.125" style="25"/>
    <col min="4363" max="4363" width="2.625" style="25" customWidth="1"/>
    <col min="4364" max="4608" width="9.125" style="25"/>
    <col min="4609" max="4609" width="2.625" style="25" customWidth="1"/>
    <col min="4610" max="4610" width="5.625" style="25" customWidth="1"/>
    <col min="4611" max="4613" width="9.125" style="25"/>
    <col min="4614" max="4614" width="11.625" style="25" customWidth="1"/>
    <col min="4615" max="4618" width="9.125" style="25"/>
    <col min="4619" max="4619" width="2.625" style="25" customWidth="1"/>
    <col min="4620" max="4864" width="9.125" style="25"/>
    <col min="4865" max="4865" width="2.625" style="25" customWidth="1"/>
    <col min="4866" max="4866" width="5.625" style="25" customWidth="1"/>
    <col min="4867" max="4869" width="9.125" style="25"/>
    <col min="4870" max="4870" width="11.625" style="25" customWidth="1"/>
    <col min="4871" max="4874" width="9.125" style="25"/>
    <col min="4875" max="4875" width="2.625" style="25" customWidth="1"/>
    <col min="4876" max="5120" width="9.125" style="25"/>
    <col min="5121" max="5121" width="2.625" style="25" customWidth="1"/>
    <col min="5122" max="5122" width="5.625" style="25" customWidth="1"/>
    <col min="5123" max="5125" width="9.125" style="25"/>
    <col min="5126" max="5126" width="11.625" style="25" customWidth="1"/>
    <col min="5127" max="5130" width="9.125" style="25"/>
    <col min="5131" max="5131" width="2.625" style="25" customWidth="1"/>
    <col min="5132" max="5376" width="9.125" style="25"/>
    <col min="5377" max="5377" width="2.625" style="25" customWidth="1"/>
    <col min="5378" max="5378" width="5.625" style="25" customWidth="1"/>
    <col min="5379" max="5381" width="9.125" style="25"/>
    <col min="5382" max="5382" width="11.625" style="25" customWidth="1"/>
    <col min="5383" max="5386" width="9.125" style="25"/>
    <col min="5387" max="5387" width="2.625" style="25" customWidth="1"/>
    <col min="5388" max="5632" width="9.125" style="25"/>
    <col min="5633" max="5633" width="2.625" style="25" customWidth="1"/>
    <col min="5634" max="5634" width="5.625" style="25" customWidth="1"/>
    <col min="5635" max="5637" width="9.125" style="25"/>
    <col min="5638" max="5638" width="11.625" style="25" customWidth="1"/>
    <col min="5639" max="5642" width="9.125" style="25"/>
    <col min="5643" max="5643" width="2.625" style="25" customWidth="1"/>
    <col min="5644" max="5888" width="9.125" style="25"/>
    <col min="5889" max="5889" width="2.625" style="25" customWidth="1"/>
    <col min="5890" max="5890" width="5.625" style="25" customWidth="1"/>
    <col min="5891" max="5893" width="9.125" style="25"/>
    <col min="5894" max="5894" width="11.625" style="25" customWidth="1"/>
    <col min="5895" max="5898" width="9.125" style="25"/>
    <col min="5899" max="5899" width="2.625" style="25" customWidth="1"/>
    <col min="5900" max="6144" width="9.125" style="25"/>
    <col min="6145" max="6145" width="2.625" style="25" customWidth="1"/>
    <col min="6146" max="6146" width="5.625" style="25" customWidth="1"/>
    <col min="6147" max="6149" width="9.125" style="25"/>
    <col min="6150" max="6150" width="11.625" style="25" customWidth="1"/>
    <col min="6151" max="6154" width="9.125" style="25"/>
    <col min="6155" max="6155" width="2.625" style="25" customWidth="1"/>
    <col min="6156" max="6400" width="9.125" style="25"/>
    <col min="6401" max="6401" width="2.625" style="25" customWidth="1"/>
    <col min="6402" max="6402" width="5.625" style="25" customWidth="1"/>
    <col min="6403" max="6405" width="9.125" style="25"/>
    <col min="6406" max="6406" width="11.625" style="25" customWidth="1"/>
    <col min="6407" max="6410" width="9.125" style="25"/>
    <col min="6411" max="6411" width="2.625" style="25" customWidth="1"/>
    <col min="6412" max="6656" width="9.125" style="25"/>
    <col min="6657" max="6657" width="2.625" style="25" customWidth="1"/>
    <col min="6658" max="6658" width="5.625" style="25" customWidth="1"/>
    <col min="6659" max="6661" width="9.125" style="25"/>
    <col min="6662" max="6662" width="11.625" style="25" customWidth="1"/>
    <col min="6663" max="6666" width="9.125" style="25"/>
    <col min="6667" max="6667" width="2.625" style="25" customWidth="1"/>
    <col min="6668" max="6912" width="9.125" style="25"/>
    <col min="6913" max="6913" width="2.625" style="25" customWidth="1"/>
    <col min="6914" max="6914" width="5.625" style="25" customWidth="1"/>
    <col min="6915" max="6917" width="9.125" style="25"/>
    <col min="6918" max="6918" width="11.625" style="25" customWidth="1"/>
    <col min="6919" max="6922" width="9.125" style="25"/>
    <col min="6923" max="6923" width="2.625" style="25" customWidth="1"/>
    <col min="6924" max="7168" width="9.125" style="25"/>
    <col min="7169" max="7169" width="2.625" style="25" customWidth="1"/>
    <col min="7170" max="7170" width="5.625" style="25" customWidth="1"/>
    <col min="7171" max="7173" width="9.125" style="25"/>
    <col min="7174" max="7174" width="11.625" style="25" customWidth="1"/>
    <col min="7175" max="7178" width="9.125" style="25"/>
    <col min="7179" max="7179" width="2.625" style="25" customWidth="1"/>
    <col min="7180" max="7424" width="9.125" style="25"/>
    <col min="7425" max="7425" width="2.625" style="25" customWidth="1"/>
    <col min="7426" max="7426" width="5.625" style="25" customWidth="1"/>
    <col min="7427" max="7429" width="9.125" style="25"/>
    <col min="7430" max="7430" width="11.625" style="25" customWidth="1"/>
    <col min="7431" max="7434" width="9.125" style="25"/>
    <col min="7435" max="7435" width="2.625" style="25" customWidth="1"/>
    <col min="7436" max="7680" width="9.125" style="25"/>
    <col min="7681" max="7681" width="2.625" style="25" customWidth="1"/>
    <col min="7682" max="7682" width="5.625" style="25" customWidth="1"/>
    <col min="7683" max="7685" width="9.125" style="25"/>
    <col min="7686" max="7686" width="11.625" style="25" customWidth="1"/>
    <col min="7687" max="7690" width="9.125" style="25"/>
    <col min="7691" max="7691" width="2.625" style="25" customWidth="1"/>
    <col min="7692" max="7936" width="9.125" style="25"/>
    <col min="7937" max="7937" width="2.625" style="25" customWidth="1"/>
    <col min="7938" max="7938" width="5.625" style="25" customWidth="1"/>
    <col min="7939" max="7941" width="9.125" style="25"/>
    <col min="7942" max="7942" width="11.625" style="25" customWidth="1"/>
    <col min="7943" max="7946" width="9.125" style="25"/>
    <col min="7947" max="7947" width="2.625" style="25" customWidth="1"/>
    <col min="7948" max="8192" width="9.125" style="25"/>
    <col min="8193" max="8193" width="2.625" style="25" customWidth="1"/>
    <col min="8194" max="8194" width="5.625" style="25" customWidth="1"/>
    <col min="8195" max="8197" width="9.125" style="25"/>
    <col min="8198" max="8198" width="11.625" style="25" customWidth="1"/>
    <col min="8199" max="8202" width="9.125" style="25"/>
    <col min="8203" max="8203" width="2.625" style="25" customWidth="1"/>
    <col min="8204" max="8448" width="9.125" style="25"/>
    <col min="8449" max="8449" width="2.625" style="25" customWidth="1"/>
    <col min="8450" max="8450" width="5.625" style="25" customWidth="1"/>
    <col min="8451" max="8453" width="9.125" style="25"/>
    <col min="8454" max="8454" width="11.625" style="25" customWidth="1"/>
    <col min="8455" max="8458" width="9.125" style="25"/>
    <col min="8459" max="8459" width="2.625" style="25" customWidth="1"/>
    <col min="8460" max="8704" width="9.125" style="25"/>
    <col min="8705" max="8705" width="2.625" style="25" customWidth="1"/>
    <col min="8706" max="8706" width="5.625" style="25" customWidth="1"/>
    <col min="8707" max="8709" width="9.125" style="25"/>
    <col min="8710" max="8710" width="11.625" style="25" customWidth="1"/>
    <col min="8711" max="8714" width="9.125" style="25"/>
    <col min="8715" max="8715" width="2.625" style="25" customWidth="1"/>
    <col min="8716" max="8960" width="9.125" style="25"/>
    <col min="8961" max="8961" width="2.625" style="25" customWidth="1"/>
    <col min="8962" max="8962" width="5.625" style="25" customWidth="1"/>
    <col min="8963" max="8965" width="9.125" style="25"/>
    <col min="8966" max="8966" width="11.625" style="25" customWidth="1"/>
    <col min="8967" max="8970" width="9.125" style="25"/>
    <col min="8971" max="8971" width="2.625" style="25" customWidth="1"/>
    <col min="8972" max="9216" width="9.125" style="25"/>
    <col min="9217" max="9217" width="2.625" style="25" customWidth="1"/>
    <col min="9218" max="9218" width="5.625" style="25" customWidth="1"/>
    <col min="9219" max="9221" width="9.125" style="25"/>
    <col min="9222" max="9222" width="11.625" style="25" customWidth="1"/>
    <col min="9223" max="9226" width="9.125" style="25"/>
    <col min="9227" max="9227" width="2.625" style="25" customWidth="1"/>
    <col min="9228" max="9472" width="9.125" style="25"/>
    <col min="9473" max="9473" width="2.625" style="25" customWidth="1"/>
    <col min="9474" max="9474" width="5.625" style="25" customWidth="1"/>
    <col min="9475" max="9477" width="9.125" style="25"/>
    <col min="9478" max="9478" width="11.625" style="25" customWidth="1"/>
    <col min="9479" max="9482" width="9.125" style="25"/>
    <col min="9483" max="9483" width="2.625" style="25" customWidth="1"/>
    <col min="9484" max="9728" width="9.125" style="25"/>
    <col min="9729" max="9729" width="2.625" style="25" customWidth="1"/>
    <col min="9730" max="9730" width="5.625" style="25" customWidth="1"/>
    <col min="9731" max="9733" width="9.125" style="25"/>
    <col min="9734" max="9734" width="11.625" style="25" customWidth="1"/>
    <col min="9735" max="9738" width="9.125" style="25"/>
    <col min="9739" max="9739" width="2.625" style="25" customWidth="1"/>
    <col min="9740" max="9984" width="9.125" style="25"/>
    <col min="9985" max="9985" width="2.625" style="25" customWidth="1"/>
    <col min="9986" max="9986" width="5.625" style="25" customWidth="1"/>
    <col min="9987" max="9989" width="9.125" style="25"/>
    <col min="9990" max="9990" width="11.625" style="25" customWidth="1"/>
    <col min="9991" max="9994" width="9.125" style="25"/>
    <col min="9995" max="9995" width="2.625" style="25" customWidth="1"/>
    <col min="9996" max="10240" width="9.125" style="25"/>
    <col min="10241" max="10241" width="2.625" style="25" customWidth="1"/>
    <col min="10242" max="10242" width="5.625" style="25" customWidth="1"/>
    <col min="10243" max="10245" width="9.125" style="25"/>
    <col min="10246" max="10246" width="11.625" style="25" customWidth="1"/>
    <col min="10247" max="10250" width="9.125" style="25"/>
    <col min="10251" max="10251" width="2.625" style="25" customWidth="1"/>
    <col min="10252" max="10496" width="9.125" style="25"/>
    <col min="10497" max="10497" width="2.625" style="25" customWidth="1"/>
    <col min="10498" max="10498" width="5.625" style="25" customWidth="1"/>
    <col min="10499" max="10501" width="9.125" style="25"/>
    <col min="10502" max="10502" width="11.625" style="25" customWidth="1"/>
    <col min="10503" max="10506" width="9.125" style="25"/>
    <col min="10507" max="10507" width="2.625" style="25" customWidth="1"/>
    <col min="10508" max="10752" width="9.125" style="25"/>
    <col min="10753" max="10753" width="2.625" style="25" customWidth="1"/>
    <col min="10754" max="10754" width="5.625" style="25" customWidth="1"/>
    <col min="10755" max="10757" width="9.125" style="25"/>
    <col min="10758" max="10758" width="11.625" style="25" customWidth="1"/>
    <col min="10759" max="10762" width="9.125" style="25"/>
    <col min="10763" max="10763" width="2.625" style="25" customWidth="1"/>
    <col min="10764" max="11008" width="9.125" style="25"/>
    <col min="11009" max="11009" width="2.625" style="25" customWidth="1"/>
    <col min="11010" max="11010" width="5.625" style="25" customWidth="1"/>
    <col min="11011" max="11013" width="9.125" style="25"/>
    <col min="11014" max="11014" width="11.625" style="25" customWidth="1"/>
    <col min="11015" max="11018" width="9.125" style="25"/>
    <col min="11019" max="11019" width="2.625" style="25" customWidth="1"/>
    <col min="11020" max="11264" width="9.125" style="25"/>
    <col min="11265" max="11265" width="2.625" style="25" customWidth="1"/>
    <col min="11266" max="11266" width="5.625" style="25" customWidth="1"/>
    <col min="11267" max="11269" width="9.125" style="25"/>
    <col min="11270" max="11270" width="11.625" style="25" customWidth="1"/>
    <col min="11271" max="11274" width="9.125" style="25"/>
    <col min="11275" max="11275" width="2.625" style="25" customWidth="1"/>
    <col min="11276" max="11520" width="9.125" style="25"/>
    <col min="11521" max="11521" width="2.625" style="25" customWidth="1"/>
    <col min="11522" max="11522" width="5.625" style="25" customWidth="1"/>
    <col min="11523" max="11525" width="9.125" style="25"/>
    <col min="11526" max="11526" width="11.625" style="25" customWidth="1"/>
    <col min="11527" max="11530" width="9.125" style="25"/>
    <col min="11531" max="11531" width="2.625" style="25" customWidth="1"/>
    <col min="11532" max="11776" width="9.125" style="25"/>
    <col min="11777" max="11777" width="2.625" style="25" customWidth="1"/>
    <col min="11778" max="11778" width="5.625" style="25" customWidth="1"/>
    <col min="11779" max="11781" width="9.125" style="25"/>
    <col min="11782" max="11782" width="11.625" style="25" customWidth="1"/>
    <col min="11783" max="11786" width="9.125" style="25"/>
    <col min="11787" max="11787" width="2.625" style="25" customWidth="1"/>
    <col min="11788" max="12032" width="9.125" style="25"/>
    <col min="12033" max="12033" width="2.625" style="25" customWidth="1"/>
    <col min="12034" max="12034" width="5.625" style="25" customWidth="1"/>
    <col min="12035" max="12037" width="9.125" style="25"/>
    <col min="12038" max="12038" width="11.625" style="25" customWidth="1"/>
    <col min="12039" max="12042" width="9.125" style="25"/>
    <col min="12043" max="12043" width="2.625" style="25" customWidth="1"/>
    <col min="12044" max="12288" width="9.125" style="25"/>
    <col min="12289" max="12289" width="2.625" style="25" customWidth="1"/>
    <col min="12290" max="12290" width="5.625" style="25" customWidth="1"/>
    <col min="12291" max="12293" width="9.125" style="25"/>
    <col min="12294" max="12294" width="11.625" style="25" customWidth="1"/>
    <col min="12295" max="12298" width="9.125" style="25"/>
    <col min="12299" max="12299" width="2.625" style="25" customWidth="1"/>
    <col min="12300" max="12544" width="9.125" style="25"/>
    <col min="12545" max="12545" width="2.625" style="25" customWidth="1"/>
    <col min="12546" max="12546" width="5.625" style="25" customWidth="1"/>
    <col min="12547" max="12549" width="9.125" style="25"/>
    <col min="12550" max="12550" width="11.625" style="25" customWidth="1"/>
    <col min="12551" max="12554" width="9.125" style="25"/>
    <col min="12555" max="12555" width="2.625" style="25" customWidth="1"/>
    <col min="12556" max="12800" width="9.125" style="25"/>
    <col min="12801" max="12801" width="2.625" style="25" customWidth="1"/>
    <col min="12802" max="12802" width="5.625" style="25" customWidth="1"/>
    <col min="12803" max="12805" width="9.125" style="25"/>
    <col min="12806" max="12806" width="11.625" style="25" customWidth="1"/>
    <col min="12807" max="12810" width="9.125" style="25"/>
    <col min="12811" max="12811" width="2.625" style="25" customWidth="1"/>
    <col min="12812" max="13056" width="9.125" style="25"/>
    <col min="13057" max="13057" width="2.625" style="25" customWidth="1"/>
    <col min="13058" max="13058" width="5.625" style="25" customWidth="1"/>
    <col min="13059" max="13061" width="9.125" style="25"/>
    <col min="13062" max="13062" width="11.625" style="25" customWidth="1"/>
    <col min="13063" max="13066" width="9.125" style="25"/>
    <col min="13067" max="13067" width="2.625" style="25" customWidth="1"/>
    <col min="13068" max="13312" width="9.125" style="25"/>
    <col min="13313" max="13313" width="2.625" style="25" customWidth="1"/>
    <col min="13314" max="13314" width="5.625" style="25" customWidth="1"/>
    <col min="13315" max="13317" width="9.125" style="25"/>
    <col min="13318" max="13318" width="11.625" style="25" customWidth="1"/>
    <col min="13319" max="13322" width="9.125" style="25"/>
    <col min="13323" max="13323" width="2.625" style="25" customWidth="1"/>
    <col min="13324" max="13568" width="9.125" style="25"/>
    <col min="13569" max="13569" width="2.625" style="25" customWidth="1"/>
    <col min="13570" max="13570" width="5.625" style="25" customWidth="1"/>
    <col min="13571" max="13573" width="9.125" style="25"/>
    <col min="13574" max="13574" width="11.625" style="25" customWidth="1"/>
    <col min="13575" max="13578" width="9.125" style="25"/>
    <col min="13579" max="13579" width="2.625" style="25" customWidth="1"/>
    <col min="13580" max="13824" width="9.125" style="25"/>
    <col min="13825" max="13825" width="2.625" style="25" customWidth="1"/>
    <col min="13826" max="13826" width="5.625" style="25" customWidth="1"/>
    <col min="13827" max="13829" width="9.125" style="25"/>
    <col min="13830" max="13830" width="11.625" style="25" customWidth="1"/>
    <col min="13831" max="13834" width="9.125" style="25"/>
    <col min="13835" max="13835" width="2.625" style="25" customWidth="1"/>
    <col min="13836" max="14080" width="9.125" style="25"/>
    <col min="14081" max="14081" width="2.625" style="25" customWidth="1"/>
    <col min="14082" max="14082" width="5.625" style="25" customWidth="1"/>
    <col min="14083" max="14085" width="9.125" style="25"/>
    <col min="14086" max="14086" width="11.625" style="25" customWidth="1"/>
    <col min="14087" max="14090" width="9.125" style="25"/>
    <col min="14091" max="14091" width="2.625" style="25" customWidth="1"/>
    <col min="14092" max="14336" width="9.125" style="25"/>
    <col min="14337" max="14337" width="2.625" style="25" customWidth="1"/>
    <col min="14338" max="14338" width="5.625" style="25" customWidth="1"/>
    <col min="14339" max="14341" width="9.125" style="25"/>
    <col min="14342" max="14342" width="11.625" style="25" customWidth="1"/>
    <col min="14343" max="14346" width="9.125" style="25"/>
    <col min="14347" max="14347" width="2.625" style="25" customWidth="1"/>
    <col min="14348" max="14592" width="9.125" style="25"/>
    <col min="14593" max="14593" width="2.625" style="25" customWidth="1"/>
    <col min="14594" max="14594" width="5.625" style="25" customWidth="1"/>
    <col min="14595" max="14597" width="9.125" style="25"/>
    <col min="14598" max="14598" width="11.625" style="25" customWidth="1"/>
    <col min="14599" max="14602" width="9.125" style="25"/>
    <col min="14603" max="14603" width="2.625" style="25" customWidth="1"/>
    <col min="14604" max="14848" width="9.125" style="25"/>
    <col min="14849" max="14849" width="2.625" style="25" customWidth="1"/>
    <col min="14850" max="14850" width="5.625" style="25" customWidth="1"/>
    <col min="14851" max="14853" width="9.125" style="25"/>
    <col min="14854" max="14854" width="11.625" style="25" customWidth="1"/>
    <col min="14855" max="14858" width="9.125" style="25"/>
    <col min="14859" max="14859" width="2.625" style="25" customWidth="1"/>
    <col min="14860" max="15104" width="9.125" style="25"/>
    <col min="15105" max="15105" width="2.625" style="25" customWidth="1"/>
    <col min="15106" max="15106" width="5.625" style="25" customWidth="1"/>
    <col min="15107" max="15109" width="9.125" style="25"/>
    <col min="15110" max="15110" width="11.625" style="25" customWidth="1"/>
    <col min="15111" max="15114" width="9.125" style="25"/>
    <col min="15115" max="15115" width="2.625" style="25" customWidth="1"/>
    <col min="15116" max="15360" width="9.125" style="25"/>
    <col min="15361" max="15361" width="2.625" style="25" customWidth="1"/>
    <col min="15362" max="15362" width="5.625" style="25" customWidth="1"/>
    <col min="15363" max="15365" width="9.125" style="25"/>
    <col min="15366" max="15366" width="11.625" style="25" customWidth="1"/>
    <col min="15367" max="15370" width="9.125" style="25"/>
    <col min="15371" max="15371" width="2.625" style="25" customWidth="1"/>
    <col min="15372" max="15616" width="9.125" style="25"/>
    <col min="15617" max="15617" width="2.625" style="25" customWidth="1"/>
    <col min="15618" max="15618" width="5.625" style="25" customWidth="1"/>
    <col min="15619" max="15621" width="9.125" style="25"/>
    <col min="15622" max="15622" width="11.625" style="25" customWidth="1"/>
    <col min="15623" max="15626" width="9.125" style="25"/>
    <col min="15627" max="15627" width="2.625" style="25" customWidth="1"/>
    <col min="15628" max="15872" width="9.125" style="25"/>
    <col min="15873" max="15873" width="2.625" style="25" customWidth="1"/>
    <col min="15874" max="15874" width="5.625" style="25" customWidth="1"/>
    <col min="15875" max="15877" width="9.125" style="25"/>
    <col min="15878" max="15878" width="11.625" style="25" customWidth="1"/>
    <col min="15879" max="15882" width="9.125" style="25"/>
    <col min="15883" max="15883" width="2.625" style="25" customWidth="1"/>
    <col min="15884" max="16128" width="9.125" style="25"/>
    <col min="16129" max="16129" width="2.625" style="25" customWidth="1"/>
    <col min="16130" max="16130" width="5.625" style="25" customWidth="1"/>
    <col min="16131" max="16133" width="9.125" style="25"/>
    <col min="16134" max="16134" width="11.625" style="25" customWidth="1"/>
    <col min="16135" max="16138" width="9.125" style="25"/>
    <col min="16139" max="16139" width="2.625" style="25" customWidth="1"/>
    <col min="16140" max="16384" width="9.125" style="25"/>
  </cols>
  <sheetData>
    <row r="1" spans="1:11" ht="20.100000000000001" customHeight="1">
      <c r="A1" s="25" t="s">
        <v>71</v>
      </c>
    </row>
    <row r="2" spans="1:11" ht="20.10000000000000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100000000000001" customHeight="1">
      <c r="A3" s="26"/>
      <c r="B3" s="249" t="s">
        <v>72</v>
      </c>
      <c r="C3" s="249"/>
      <c r="D3" s="249"/>
      <c r="E3" s="249"/>
      <c r="F3" s="249"/>
      <c r="G3" s="249"/>
      <c r="H3" s="249"/>
      <c r="I3" s="249"/>
      <c r="J3" s="249"/>
      <c r="K3" s="26"/>
    </row>
    <row r="4" spans="1:11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>
      <c r="A5" s="26"/>
      <c r="B5" s="26"/>
      <c r="C5" s="26"/>
      <c r="D5" s="26"/>
      <c r="E5" s="26"/>
      <c r="F5" s="26"/>
      <c r="G5" s="26"/>
      <c r="H5" s="60"/>
      <c r="I5" s="60"/>
      <c r="J5" s="59"/>
      <c r="K5" s="26"/>
    </row>
    <row r="6" spans="1:11" ht="20.100000000000001" customHeight="1">
      <c r="A6" s="26"/>
      <c r="B6" s="26"/>
      <c r="C6" s="26"/>
      <c r="D6" s="26"/>
      <c r="E6" s="26"/>
      <c r="F6" s="26"/>
      <c r="G6" s="26"/>
      <c r="H6" s="68"/>
      <c r="I6" s="68"/>
      <c r="J6" s="62" t="s">
        <v>155</v>
      </c>
      <c r="K6" s="26"/>
    </row>
    <row r="7" spans="1:11" ht="20.100000000000001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20.100000000000001" customHeight="1">
      <c r="A8" s="26"/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20.100000000000001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20.100000000000001" customHeight="1">
      <c r="A10" s="26"/>
      <c r="B10" s="26"/>
      <c r="C10" s="26"/>
      <c r="D10" s="26"/>
      <c r="E10" s="26"/>
      <c r="F10" s="72" t="s">
        <v>73</v>
      </c>
      <c r="G10" s="239"/>
      <c r="H10" s="239"/>
      <c r="I10" s="239"/>
      <c r="J10" s="239"/>
      <c r="K10" s="26"/>
    </row>
    <row r="11" spans="1:11" ht="20.100000000000001" customHeight="1">
      <c r="A11" s="26"/>
      <c r="B11" s="26"/>
      <c r="C11" s="26"/>
      <c r="D11" s="26"/>
      <c r="E11" s="26"/>
      <c r="F11" s="250" t="s">
        <v>74</v>
      </c>
      <c r="G11" s="239"/>
      <c r="H11" s="239"/>
      <c r="I11" s="239"/>
      <c r="J11" s="239"/>
      <c r="K11" s="26"/>
    </row>
    <row r="12" spans="1:11" ht="20.100000000000001" customHeight="1">
      <c r="A12" s="26"/>
      <c r="B12" s="26"/>
      <c r="C12" s="26"/>
      <c r="D12" s="26"/>
      <c r="E12" s="26"/>
      <c r="F12" s="250"/>
      <c r="G12" s="239"/>
      <c r="H12" s="239"/>
      <c r="I12" s="239"/>
      <c r="J12" s="239"/>
      <c r="K12" s="26"/>
    </row>
    <row r="13" spans="1:11" ht="20.100000000000001" customHeight="1">
      <c r="A13" s="26"/>
      <c r="B13" s="26"/>
      <c r="C13" s="26"/>
      <c r="D13" s="26"/>
      <c r="E13" s="26"/>
      <c r="F13" s="52"/>
      <c r="G13" s="50"/>
      <c r="H13" s="50"/>
      <c r="I13" s="50"/>
      <c r="J13" s="50"/>
      <c r="K13" s="26"/>
    </row>
    <row r="14" spans="1:11" ht="20.100000000000001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20.100000000000001" customHeight="1">
      <c r="A15" s="26"/>
      <c r="B15" s="238" t="s">
        <v>137</v>
      </c>
      <c r="C15" s="238"/>
      <c r="D15" s="238"/>
      <c r="E15" s="238"/>
      <c r="F15" s="238"/>
      <c r="G15" s="238"/>
      <c r="H15" s="238"/>
      <c r="I15" s="238"/>
      <c r="J15" s="238"/>
      <c r="K15" s="26"/>
    </row>
    <row r="16" spans="1:11" ht="20.100000000000001" customHeight="1">
      <c r="A16" s="26"/>
      <c r="B16" s="239" t="s">
        <v>134</v>
      </c>
      <c r="C16" s="239"/>
      <c r="D16" s="239"/>
      <c r="E16" s="239"/>
      <c r="F16" s="239"/>
      <c r="G16" s="239"/>
      <c r="H16" s="239"/>
      <c r="I16" s="239"/>
      <c r="J16" s="239"/>
      <c r="K16" s="26"/>
    </row>
    <row r="17" spans="1:11" ht="20.100000000000001" customHeight="1" thickBo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20.100000000000001" customHeight="1">
      <c r="A18" s="26"/>
      <c r="B18" s="240" t="s">
        <v>122</v>
      </c>
      <c r="C18" s="241"/>
      <c r="D18" s="242"/>
      <c r="E18" s="246"/>
      <c r="F18" s="247"/>
      <c r="G18" s="247"/>
      <c r="H18" s="247"/>
      <c r="I18" s="247"/>
      <c r="J18" s="248"/>
      <c r="K18" s="26"/>
    </row>
    <row r="19" spans="1:11" ht="20.100000000000001" customHeight="1">
      <c r="A19" s="26"/>
      <c r="B19" s="243"/>
      <c r="C19" s="244"/>
      <c r="D19" s="245"/>
      <c r="E19" s="235"/>
      <c r="F19" s="236"/>
      <c r="G19" s="236"/>
      <c r="H19" s="236"/>
      <c r="I19" s="236"/>
      <c r="J19" s="237"/>
      <c r="K19" s="26"/>
    </row>
    <row r="20" spans="1:11" ht="20.100000000000001" customHeight="1">
      <c r="A20" s="26"/>
      <c r="B20" s="216" t="s">
        <v>18</v>
      </c>
      <c r="C20" s="217"/>
      <c r="D20" s="218"/>
      <c r="E20" s="202"/>
      <c r="F20" s="203"/>
      <c r="G20" s="203"/>
      <c r="H20" s="203"/>
      <c r="I20" s="203"/>
      <c r="J20" s="204"/>
      <c r="K20" s="26"/>
    </row>
    <row r="21" spans="1:11" ht="20.100000000000001" customHeight="1">
      <c r="A21" s="26"/>
      <c r="B21" s="219"/>
      <c r="C21" s="220"/>
      <c r="D21" s="221"/>
      <c r="E21" s="205"/>
      <c r="F21" s="206"/>
      <c r="G21" s="206"/>
      <c r="H21" s="206"/>
      <c r="I21" s="206"/>
      <c r="J21" s="207"/>
      <c r="K21" s="26"/>
    </row>
    <row r="22" spans="1:11" ht="20.100000000000001" customHeight="1">
      <c r="A22" s="26"/>
      <c r="B22" s="216" t="s">
        <v>19</v>
      </c>
      <c r="C22" s="217"/>
      <c r="D22" s="218"/>
      <c r="E22" s="222"/>
      <c r="F22" s="223"/>
      <c r="G22" s="223"/>
      <c r="H22" s="223"/>
      <c r="I22" s="223"/>
      <c r="J22" s="224"/>
      <c r="K22" s="26"/>
    </row>
    <row r="23" spans="1:11" ht="20.100000000000001" customHeight="1">
      <c r="A23" s="26"/>
      <c r="B23" s="219"/>
      <c r="C23" s="220"/>
      <c r="D23" s="221"/>
      <c r="E23" s="225"/>
      <c r="F23" s="226"/>
      <c r="G23" s="226"/>
      <c r="H23" s="226"/>
      <c r="I23" s="226"/>
      <c r="J23" s="227"/>
      <c r="K23" s="26"/>
    </row>
    <row r="24" spans="1:11" ht="20.100000000000001" customHeight="1">
      <c r="A24" s="26"/>
      <c r="B24" s="228" t="s">
        <v>20</v>
      </c>
      <c r="C24" s="217"/>
      <c r="D24" s="218"/>
      <c r="E24" s="202"/>
      <c r="F24" s="203"/>
      <c r="G24" s="203"/>
      <c r="H24" s="203"/>
      <c r="I24" s="203"/>
      <c r="J24" s="204"/>
      <c r="K24" s="26"/>
    </row>
    <row r="25" spans="1:11" ht="20.100000000000001" customHeight="1">
      <c r="A25" s="26"/>
      <c r="B25" s="219"/>
      <c r="C25" s="220"/>
      <c r="D25" s="221"/>
      <c r="E25" s="205"/>
      <c r="F25" s="206"/>
      <c r="G25" s="206"/>
      <c r="H25" s="206"/>
      <c r="I25" s="206"/>
      <c r="J25" s="207"/>
      <c r="K25" s="26"/>
    </row>
    <row r="26" spans="1:11" ht="20.100000000000001" customHeight="1">
      <c r="A26" s="26"/>
      <c r="B26" s="229" t="s">
        <v>75</v>
      </c>
      <c r="C26" s="230"/>
      <c r="D26" s="199"/>
      <c r="E26" s="232"/>
      <c r="F26" s="233"/>
      <c r="G26" s="233"/>
      <c r="H26" s="233"/>
      <c r="I26" s="233"/>
      <c r="J26" s="234"/>
      <c r="K26" s="26"/>
    </row>
    <row r="27" spans="1:11" ht="20.100000000000001" customHeight="1">
      <c r="A27" s="26"/>
      <c r="B27" s="231"/>
      <c r="C27" s="214"/>
      <c r="D27" s="201"/>
      <c r="E27" s="235"/>
      <c r="F27" s="236"/>
      <c r="G27" s="236"/>
      <c r="H27" s="236"/>
      <c r="I27" s="236"/>
      <c r="J27" s="237"/>
      <c r="K27" s="26"/>
    </row>
    <row r="28" spans="1:11" ht="18" customHeight="1">
      <c r="A28" s="26"/>
      <c r="B28" s="195" t="s">
        <v>76</v>
      </c>
      <c r="C28" s="198" t="s">
        <v>8</v>
      </c>
      <c r="D28" s="199"/>
      <c r="E28" s="202"/>
      <c r="F28" s="203"/>
      <c r="G28" s="203"/>
      <c r="H28" s="203"/>
      <c r="I28" s="203"/>
      <c r="J28" s="204"/>
      <c r="K28" s="26"/>
    </row>
    <row r="29" spans="1:11" ht="18" customHeight="1">
      <c r="A29" s="26"/>
      <c r="B29" s="196"/>
      <c r="C29" s="200"/>
      <c r="D29" s="201"/>
      <c r="E29" s="205"/>
      <c r="F29" s="206"/>
      <c r="G29" s="206"/>
      <c r="H29" s="206"/>
      <c r="I29" s="206"/>
      <c r="J29" s="207"/>
      <c r="K29" s="26"/>
    </row>
    <row r="30" spans="1:11" ht="18" customHeight="1">
      <c r="A30" s="26"/>
      <c r="B30" s="196"/>
      <c r="C30" s="198" t="s">
        <v>77</v>
      </c>
      <c r="D30" s="199"/>
      <c r="E30" s="213"/>
      <c r="F30" s="203"/>
      <c r="G30" s="203"/>
      <c r="H30" s="203"/>
      <c r="I30" s="203"/>
      <c r="J30" s="204"/>
      <c r="K30" s="26"/>
    </row>
    <row r="31" spans="1:11" ht="18" customHeight="1">
      <c r="A31" s="26"/>
      <c r="B31" s="196"/>
      <c r="C31" s="200"/>
      <c r="D31" s="201"/>
      <c r="E31" s="205"/>
      <c r="F31" s="206"/>
      <c r="G31" s="206"/>
      <c r="H31" s="206"/>
      <c r="I31" s="206"/>
      <c r="J31" s="207"/>
      <c r="K31" s="26"/>
    </row>
    <row r="32" spans="1:11" ht="18" customHeight="1">
      <c r="A32" s="26"/>
      <c r="B32" s="196"/>
      <c r="C32" s="198" t="s">
        <v>78</v>
      </c>
      <c r="D32" s="199"/>
      <c r="E32" s="202"/>
      <c r="F32" s="203"/>
      <c r="G32" s="203"/>
      <c r="H32" s="203"/>
      <c r="I32" s="203"/>
      <c r="J32" s="204"/>
      <c r="K32" s="26"/>
    </row>
    <row r="33" spans="1:11" ht="18" customHeight="1">
      <c r="A33" s="26"/>
      <c r="B33" s="212"/>
      <c r="C33" s="200"/>
      <c r="D33" s="201"/>
      <c r="E33" s="200"/>
      <c r="F33" s="214"/>
      <c r="G33" s="49"/>
      <c r="H33" s="214"/>
      <c r="I33" s="214"/>
      <c r="J33" s="215"/>
      <c r="K33" s="26"/>
    </row>
    <row r="34" spans="1:11" ht="18" customHeight="1">
      <c r="A34" s="26"/>
      <c r="B34" s="195" t="s">
        <v>79</v>
      </c>
      <c r="C34" s="198" t="s">
        <v>8</v>
      </c>
      <c r="D34" s="199"/>
      <c r="E34" s="202"/>
      <c r="F34" s="203"/>
      <c r="G34" s="203"/>
      <c r="H34" s="203"/>
      <c r="I34" s="203"/>
      <c r="J34" s="204"/>
      <c r="K34" s="26"/>
    </row>
    <row r="35" spans="1:11" ht="18" customHeight="1">
      <c r="A35" s="26"/>
      <c r="B35" s="196"/>
      <c r="C35" s="200"/>
      <c r="D35" s="201"/>
      <c r="E35" s="205"/>
      <c r="F35" s="206"/>
      <c r="G35" s="206"/>
      <c r="H35" s="206"/>
      <c r="I35" s="206"/>
      <c r="J35" s="207"/>
      <c r="K35" s="26"/>
    </row>
    <row r="36" spans="1:11" ht="18" customHeight="1">
      <c r="A36" s="26"/>
      <c r="B36" s="196"/>
      <c r="C36" s="198" t="s">
        <v>77</v>
      </c>
      <c r="D36" s="199"/>
      <c r="E36" s="202"/>
      <c r="F36" s="203"/>
      <c r="G36" s="203"/>
      <c r="H36" s="203"/>
      <c r="I36" s="203"/>
      <c r="J36" s="204"/>
      <c r="K36" s="26"/>
    </row>
    <row r="37" spans="1:11" ht="18" customHeight="1">
      <c r="A37" s="26"/>
      <c r="B37" s="196"/>
      <c r="C37" s="200"/>
      <c r="D37" s="201"/>
      <c r="E37" s="205"/>
      <c r="F37" s="206"/>
      <c r="G37" s="206"/>
      <c r="H37" s="206"/>
      <c r="I37" s="206"/>
      <c r="J37" s="207"/>
      <c r="K37" s="26"/>
    </row>
    <row r="38" spans="1:11" ht="18" customHeight="1">
      <c r="A38" s="26"/>
      <c r="B38" s="196"/>
      <c r="C38" s="198" t="s">
        <v>78</v>
      </c>
      <c r="D38" s="199"/>
      <c r="E38" s="202"/>
      <c r="F38" s="203"/>
      <c r="G38" s="203"/>
      <c r="H38" s="203"/>
      <c r="I38" s="203"/>
      <c r="J38" s="204"/>
      <c r="K38" s="26"/>
    </row>
    <row r="39" spans="1:11" ht="18" customHeight="1" thickBot="1">
      <c r="A39" s="26"/>
      <c r="B39" s="197"/>
      <c r="C39" s="208"/>
      <c r="D39" s="209"/>
      <c r="E39" s="208"/>
      <c r="F39" s="210"/>
      <c r="G39" s="48"/>
      <c r="H39" s="210"/>
      <c r="I39" s="210"/>
      <c r="J39" s="211"/>
      <c r="K39" s="26"/>
    </row>
    <row r="40" spans="1:11" ht="18" customHeight="1">
      <c r="A40" s="26"/>
      <c r="B40" s="27" t="s">
        <v>103</v>
      </c>
      <c r="C40" s="27"/>
      <c r="D40" s="27"/>
      <c r="E40" s="27"/>
      <c r="F40" s="27"/>
      <c r="G40" s="27"/>
      <c r="H40" s="27"/>
      <c r="I40" s="27"/>
      <c r="J40" s="27"/>
      <c r="K40" s="26"/>
    </row>
    <row r="41" spans="1:11" s="71" customFormat="1" ht="18" customHeight="1">
      <c r="A41" s="69"/>
      <c r="B41" s="70" t="s">
        <v>121</v>
      </c>
      <c r="C41" s="70"/>
      <c r="D41" s="70"/>
      <c r="E41" s="70"/>
      <c r="F41" s="70"/>
      <c r="G41" s="70"/>
      <c r="H41" s="70"/>
      <c r="I41" s="70"/>
      <c r="J41" s="70"/>
      <c r="K41" s="69"/>
    </row>
  </sheetData>
  <mergeCells count="35">
    <mergeCell ref="B3:J3"/>
    <mergeCell ref="G10:J10"/>
    <mergeCell ref="F11:F12"/>
    <mergeCell ref="G11:J11"/>
    <mergeCell ref="G12:J12"/>
    <mergeCell ref="B15:J15"/>
    <mergeCell ref="B16:J16"/>
    <mergeCell ref="B18:D19"/>
    <mergeCell ref="E18:J19"/>
    <mergeCell ref="B20:D21"/>
    <mergeCell ref="E20:J21"/>
    <mergeCell ref="B22:D23"/>
    <mergeCell ref="E22:J23"/>
    <mergeCell ref="B24:D25"/>
    <mergeCell ref="E24:J25"/>
    <mergeCell ref="B26:D27"/>
    <mergeCell ref="E26:J27"/>
    <mergeCell ref="B28:B33"/>
    <mergeCell ref="C28:D29"/>
    <mergeCell ref="E28:J29"/>
    <mergeCell ref="C30:D31"/>
    <mergeCell ref="E30:J31"/>
    <mergeCell ref="C32:D33"/>
    <mergeCell ref="E32:J32"/>
    <mergeCell ref="E33:F33"/>
    <mergeCell ref="H33:J33"/>
    <mergeCell ref="B34:B39"/>
    <mergeCell ref="C34:D35"/>
    <mergeCell ref="E34:J35"/>
    <mergeCell ref="C36:D37"/>
    <mergeCell ref="E36:J37"/>
    <mergeCell ref="C38:D39"/>
    <mergeCell ref="E38:J38"/>
    <mergeCell ref="E39:F39"/>
    <mergeCell ref="H39:J39"/>
  </mergeCells>
  <phoneticPr fontId="11"/>
  <pageMargins left="0.78740157480314965" right="0.59055118110236227" top="0.78740157480314965" bottom="0.59055118110236227" header="0.31496062992125984" footer="0.31496062992125984"/>
  <pageSetup paperSize="9" orientation="portrait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37"/>
  <sheetViews>
    <sheetView view="pageBreakPreview" zoomScale="85" zoomScaleNormal="100" zoomScaleSheetLayoutView="85" workbookViewId="0">
      <selection activeCell="S12" sqref="S12"/>
    </sheetView>
  </sheetViews>
  <sheetFormatPr defaultColWidth="9.125" defaultRowHeight="24" customHeight="1"/>
  <cols>
    <col min="1" max="1" width="2.625" style="25" customWidth="1"/>
    <col min="2" max="2" width="5.625" style="25" customWidth="1"/>
    <col min="3" max="5" width="9.125" style="25"/>
    <col min="6" max="6" width="11.625" style="25" customWidth="1"/>
    <col min="7" max="10" width="9.125" style="25"/>
    <col min="11" max="11" width="2.625" style="25" customWidth="1"/>
    <col min="12" max="256" width="9.125" style="25"/>
    <col min="257" max="257" width="2.625" style="25" customWidth="1"/>
    <col min="258" max="258" width="5.625" style="25" customWidth="1"/>
    <col min="259" max="261" width="9.125" style="25"/>
    <col min="262" max="262" width="11.625" style="25" customWidth="1"/>
    <col min="263" max="266" width="9.125" style="25"/>
    <col min="267" max="267" width="2.625" style="25" customWidth="1"/>
    <col min="268" max="512" width="9.125" style="25"/>
    <col min="513" max="513" width="2.625" style="25" customWidth="1"/>
    <col min="514" max="514" width="5.625" style="25" customWidth="1"/>
    <col min="515" max="517" width="9.125" style="25"/>
    <col min="518" max="518" width="11.625" style="25" customWidth="1"/>
    <col min="519" max="522" width="9.125" style="25"/>
    <col min="523" max="523" width="2.625" style="25" customWidth="1"/>
    <col min="524" max="768" width="9.125" style="25"/>
    <col min="769" max="769" width="2.625" style="25" customWidth="1"/>
    <col min="770" max="770" width="5.625" style="25" customWidth="1"/>
    <col min="771" max="773" width="9.125" style="25"/>
    <col min="774" max="774" width="11.625" style="25" customWidth="1"/>
    <col min="775" max="778" width="9.125" style="25"/>
    <col min="779" max="779" width="2.625" style="25" customWidth="1"/>
    <col min="780" max="1024" width="9.125" style="25"/>
    <col min="1025" max="1025" width="2.625" style="25" customWidth="1"/>
    <col min="1026" max="1026" width="5.625" style="25" customWidth="1"/>
    <col min="1027" max="1029" width="9.125" style="25"/>
    <col min="1030" max="1030" width="11.625" style="25" customWidth="1"/>
    <col min="1031" max="1034" width="9.125" style="25"/>
    <col min="1035" max="1035" width="2.625" style="25" customWidth="1"/>
    <col min="1036" max="1280" width="9.125" style="25"/>
    <col min="1281" max="1281" width="2.625" style="25" customWidth="1"/>
    <col min="1282" max="1282" width="5.625" style="25" customWidth="1"/>
    <col min="1283" max="1285" width="9.125" style="25"/>
    <col min="1286" max="1286" width="11.625" style="25" customWidth="1"/>
    <col min="1287" max="1290" width="9.125" style="25"/>
    <col min="1291" max="1291" width="2.625" style="25" customWidth="1"/>
    <col min="1292" max="1536" width="9.125" style="25"/>
    <col min="1537" max="1537" width="2.625" style="25" customWidth="1"/>
    <col min="1538" max="1538" width="5.625" style="25" customWidth="1"/>
    <col min="1539" max="1541" width="9.125" style="25"/>
    <col min="1542" max="1542" width="11.625" style="25" customWidth="1"/>
    <col min="1543" max="1546" width="9.125" style="25"/>
    <col min="1547" max="1547" width="2.625" style="25" customWidth="1"/>
    <col min="1548" max="1792" width="9.125" style="25"/>
    <col min="1793" max="1793" width="2.625" style="25" customWidth="1"/>
    <col min="1794" max="1794" width="5.625" style="25" customWidth="1"/>
    <col min="1795" max="1797" width="9.125" style="25"/>
    <col min="1798" max="1798" width="11.625" style="25" customWidth="1"/>
    <col min="1799" max="1802" width="9.125" style="25"/>
    <col min="1803" max="1803" width="2.625" style="25" customWidth="1"/>
    <col min="1804" max="2048" width="9.125" style="25"/>
    <col min="2049" max="2049" width="2.625" style="25" customWidth="1"/>
    <col min="2050" max="2050" width="5.625" style="25" customWidth="1"/>
    <col min="2051" max="2053" width="9.125" style="25"/>
    <col min="2054" max="2054" width="11.625" style="25" customWidth="1"/>
    <col min="2055" max="2058" width="9.125" style="25"/>
    <col min="2059" max="2059" width="2.625" style="25" customWidth="1"/>
    <col min="2060" max="2304" width="9.125" style="25"/>
    <col min="2305" max="2305" width="2.625" style="25" customWidth="1"/>
    <col min="2306" max="2306" width="5.625" style="25" customWidth="1"/>
    <col min="2307" max="2309" width="9.125" style="25"/>
    <col min="2310" max="2310" width="11.625" style="25" customWidth="1"/>
    <col min="2311" max="2314" width="9.125" style="25"/>
    <col min="2315" max="2315" width="2.625" style="25" customWidth="1"/>
    <col min="2316" max="2560" width="9.125" style="25"/>
    <col min="2561" max="2561" width="2.625" style="25" customWidth="1"/>
    <col min="2562" max="2562" width="5.625" style="25" customWidth="1"/>
    <col min="2563" max="2565" width="9.125" style="25"/>
    <col min="2566" max="2566" width="11.625" style="25" customWidth="1"/>
    <col min="2567" max="2570" width="9.125" style="25"/>
    <col min="2571" max="2571" width="2.625" style="25" customWidth="1"/>
    <col min="2572" max="2816" width="9.125" style="25"/>
    <col min="2817" max="2817" width="2.625" style="25" customWidth="1"/>
    <col min="2818" max="2818" width="5.625" style="25" customWidth="1"/>
    <col min="2819" max="2821" width="9.125" style="25"/>
    <col min="2822" max="2822" width="11.625" style="25" customWidth="1"/>
    <col min="2823" max="2826" width="9.125" style="25"/>
    <col min="2827" max="2827" width="2.625" style="25" customWidth="1"/>
    <col min="2828" max="3072" width="9.125" style="25"/>
    <col min="3073" max="3073" width="2.625" style="25" customWidth="1"/>
    <col min="3074" max="3074" width="5.625" style="25" customWidth="1"/>
    <col min="3075" max="3077" width="9.125" style="25"/>
    <col min="3078" max="3078" width="11.625" style="25" customWidth="1"/>
    <col min="3079" max="3082" width="9.125" style="25"/>
    <col min="3083" max="3083" width="2.625" style="25" customWidth="1"/>
    <col min="3084" max="3328" width="9.125" style="25"/>
    <col min="3329" max="3329" width="2.625" style="25" customWidth="1"/>
    <col min="3330" max="3330" width="5.625" style="25" customWidth="1"/>
    <col min="3331" max="3333" width="9.125" style="25"/>
    <col min="3334" max="3334" width="11.625" style="25" customWidth="1"/>
    <col min="3335" max="3338" width="9.125" style="25"/>
    <col min="3339" max="3339" width="2.625" style="25" customWidth="1"/>
    <col min="3340" max="3584" width="9.125" style="25"/>
    <col min="3585" max="3585" width="2.625" style="25" customWidth="1"/>
    <col min="3586" max="3586" width="5.625" style="25" customWidth="1"/>
    <col min="3587" max="3589" width="9.125" style="25"/>
    <col min="3590" max="3590" width="11.625" style="25" customWidth="1"/>
    <col min="3591" max="3594" width="9.125" style="25"/>
    <col min="3595" max="3595" width="2.625" style="25" customWidth="1"/>
    <col min="3596" max="3840" width="9.125" style="25"/>
    <col min="3841" max="3841" width="2.625" style="25" customWidth="1"/>
    <col min="3842" max="3842" width="5.625" style="25" customWidth="1"/>
    <col min="3843" max="3845" width="9.125" style="25"/>
    <col min="3846" max="3846" width="11.625" style="25" customWidth="1"/>
    <col min="3847" max="3850" width="9.125" style="25"/>
    <col min="3851" max="3851" width="2.625" style="25" customWidth="1"/>
    <col min="3852" max="4096" width="9.125" style="25"/>
    <col min="4097" max="4097" width="2.625" style="25" customWidth="1"/>
    <col min="4098" max="4098" width="5.625" style="25" customWidth="1"/>
    <col min="4099" max="4101" width="9.125" style="25"/>
    <col min="4102" max="4102" width="11.625" style="25" customWidth="1"/>
    <col min="4103" max="4106" width="9.125" style="25"/>
    <col min="4107" max="4107" width="2.625" style="25" customWidth="1"/>
    <col min="4108" max="4352" width="9.125" style="25"/>
    <col min="4353" max="4353" width="2.625" style="25" customWidth="1"/>
    <col min="4354" max="4354" width="5.625" style="25" customWidth="1"/>
    <col min="4355" max="4357" width="9.125" style="25"/>
    <col min="4358" max="4358" width="11.625" style="25" customWidth="1"/>
    <col min="4359" max="4362" width="9.125" style="25"/>
    <col min="4363" max="4363" width="2.625" style="25" customWidth="1"/>
    <col min="4364" max="4608" width="9.125" style="25"/>
    <col min="4609" max="4609" width="2.625" style="25" customWidth="1"/>
    <col min="4610" max="4610" width="5.625" style="25" customWidth="1"/>
    <col min="4611" max="4613" width="9.125" style="25"/>
    <col min="4614" max="4614" width="11.625" style="25" customWidth="1"/>
    <col min="4615" max="4618" width="9.125" style="25"/>
    <col min="4619" max="4619" width="2.625" style="25" customWidth="1"/>
    <col min="4620" max="4864" width="9.125" style="25"/>
    <col min="4865" max="4865" width="2.625" style="25" customWidth="1"/>
    <col min="4866" max="4866" width="5.625" style="25" customWidth="1"/>
    <col min="4867" max="4869" width="9.125" style="25"/>
    <col min="4870" max="4870" width="11.625" style="25" customWidth="1"/>
    <col min="4871" max="4874" width="9.125" style="25"/>
    <col min="4875" max="4875" width="2.625" style="25" customWidth="1"/>
    <col min="4876" max="5120" width="9.125" style="25"/>
    <col min="5121" max="5121" width="2.625" style="25" customWidth="1"/>
    <col min="5122" max="5122" width="5.625" style="25" customWidth="1"/>
    <col min="5123" max="5125" width="9.125" style="25"/>
    <col min="5126" max="5126" width="11.625" style="25" customWidth="1"/>
    <col min="5127" max="5130" width="9.125" style="25"/>
    <col min="5131" max="5131" width="2.625" style="25" customWidth="1"/>
    <col min="5132" max="5376" width="9.125" style="25"/>
    <col min="5377" max="5377" width="2.625" style="25" customWidth="1"/>
    <col min="5378" max="5378" width="5.625" style="25" customWidth="1"/>
    <col min="5379" max="5381" width="9.125" style="25"/>
    <col min="5382" max="5382" width="11.625" style="25" customWidth="1"/>
    <col min="5383" max="5386" width="9.125" style="25"/>
    <col min="5387" max="5387" width="2.625" style="25" customWidth="1"/>
    <col min="5388" max="5632" width="9.125" style="25"/>
    <col min="5633" max="5633" width="2.625" style="25" customWidth="1"/>
    <col min="5634" max="5634" width="5.625" style="25" customWidth="1"/>
    <col min="5635" max="5637" width="9.125" style="25"/>
    <col min="5638" max="5638" width="11.625" style="25" customWidth="1"/>
    <col min="5639" max="5642" width="9.125" style="25"/>
    <col min="5643" max="5643" width="2.625" style="25" customWidth="1"/>
    <col min="5644" max="5888" width="9.125" style="25"/>
    <col min="5889" max="5889" width="2.625" style="25" customWidth="1"/>
    <col min="5890" max="5890" width="5.625" style="25" customWidth="1"/>
    <col min="5891" max="5893" width="9.125" style="25"/>
    <col min="5894" max="5894" width="11.625" style="25" customWidth="1"/>
    <col min="5895" max="5898" width="9.125" style="25"/>
    <col min="5899" max="5899" width="2.625" style="25" customWidth="1"/>
    <col min="5900" max="6144" width="9.125" style="25"/>
    <col min="6145" max="6145" width="2.625" style="25" customWidth="1"/>
    <col min="6146" max="6146" width="5.625" style="25" customWidth="1"/>
    <col min="6147" max="6149" width="9.125" style="25"/>
    <col min="6150" max="6150" width="11.625" style="25" customWidth="1"/>
    <col min="6151" max="6154" width="9.125" style="25"/>
    <col min="6155" max="6155" width="2.625" style="25" customWidth="1"/>
    <col min="6156" max="6400" width="9.125" style="25"/>
    <col min="6401" max="6401" width="2.625" style="25" customWidth="1"/>
    <col min="6402" max="6402" width="5.625" style="25" customWidth="1"/>
    <col min="6403" max="6405" width="9.125" style="25"/>
    <col min="6406" max="6406" width="11.625" style="25" customWidth="1"/>
    <col min="6407" max="6410" width="9.125" style="25"/>
    <col min="6411" max="6411" width="2.625" style="25" customWidth="1"/>
    <col min="6412" max="6656" width="9.125" style="25"/>
    <col min="6657" max="6657" width="2.625" style="25" customWidth="1"/>
    <col min="6658" max="6658" width="5.625" style="25" customWidth="1"/>
    <col min="6659" max="6661" width="9.125" style="25"/>
    <col min="6662" max="6662" width="11.625" style="25" customWidth="1"/>
    <col min="6663" max="6666" width="9.125" style="25"/>
    <col min="6667" max="6667" width="2.625" style="25" customWidth="1"/>
    <col min="6668" max="6912" width="9.125" style="25"/>
    <col min="6913" max="6913" width="2.625" style="25" customWidth="1"/>
    <col min="6914" max="6914" width="5.625" style="25" customWidth="1"/>
    <col min="6915" max="6917" width="9.125" style="25"/>
    <col min="6918" max="6918" width="11.625" style="25" customWidth="1"/>
    <col min="6919" max="6922" width="9.125" style="25"/>
    <col min="6923" max="6923" width="2.625" style="25" customWidth="1"/>
    <col min="6924" max="7168" width="9.125" style="25"/>
    <col min="7169" max="7169" width="2.625" style="25" customWidth="1"/>
    <col min="7170" max="7170" width="5.625" style="25" customWidth="1"/>
    <col min="7171" max="7173" width="9.125" style="25"/>
    <col min="7174" max="7174" width="11.625" style="25" customWidth="1"/>
    <col min="7175" max="7178" width="9.125" style="25"/>
    <col min="7179" max="7179" width="2.625" style="25" customWidth="1"/>
    <col min="7180" max="7424" width="9.125" style="25"/>
    <col min="7425" max="7425" width="2.625" style="25" customWidth="1"/>
    <col min="7426" max="7426" width="5.625" style="25" customWidth="1"/>
    <col min="7427" max="7429" width="9.125" style="25"/>
    <col min="7430" max="7430" width="11.625" style="25" customWidth="1"/>
    <col min="7431" max="7434" width="9.125" style="25"/>
    <col min="7435" max="7435" width="2.625" style="25" customWidth="1"/>
    <col min="7436" max="7680" width="9.125" style="25"/>
    <col min="7681" max="7681" width="2.625" style="25" customWidth="1"/>
    <col min="7682" max="7682" width="5.625" style="25" customWidth="1"/>
    <col min="7683" max="7685" width="9.125" style="25"/>
    <col min="7686" max="7686" width="11.625" style="25" customWidth="1"/>
    <col min="7687" max="7690" width="9.125" style="25"/>
    <col min="7691" max="7691" width="2.625" style="25" customWidth="1"/>
    <col min="7692" max="7936" width="9.125" style="25"/>
    <col min="7937" max="7937" width="2.625" style="25" customWidth="1"/>
    <col min="7938" max="7938" width="5.625" style="25" customWidth="1"/>
    <col min="7939" max="7941" width="9.125" style="25"/>
    <col min="7942" max="7942" width="11.625" style="25" customWidth="1"/>
    <col min="7943" max="7946" width="9.125" style="25"/>
    <col min="7947" max="7947" width="2.625" style="25" customWidth="1"/>
    <col min="7948" max="8192" width="9.125" style="25"/>
    <col min="8193" max="8193" width="2.625" style="25" customWidth="1"/>
    <col min="8194" max="8194" width="5.625" style="25" customWidth="1"/>
    <col min="8195" max="8197" width="9.125" style="25"/>
    <col min="8198" max="8198" width="11.625" style="25" customWidth="1"/>
    <col min="8199" max="8202" width="9.125" style="25"/>
    <col min="8203" max="8203" width="2.625" style="25" customWidth="1"/>
    <col min="8204" max="8448" width="9.125" style="25"/>
    <col min="8449" max="8449" width="2.625" style="25" customWidth="1"/>
    <col min="8450" max="8450" width="5.625" style="25" customWidth="1"/>
    <col min="8451" max="8453" width="9.125" style="25"/>
    <col min="8454" max="8454" width="11.625" style="25" customWidth="1"/>
    <col min="8455" max="8458" width="9.125" style="25"/>
    <col min="8459" max="8459" width="2.625" style="25" customWidth="1"/>
    <col min="8460" max="8704" width="9.125" style="25"/>
    <col min="8705" max="8705" width="2.625" style="25" customWidth="1"/>
    <col min="8706" max="8706" width="5.625" style="25" customWidth="1"/>
    <col min="8707" max="8709" width="9.125" style="25"/>
    <col min="8710" max="8710" width="11.625" style="25" customWidth="1"/>
    <col min="8711" max="8714" width="9.125" style="25"/>
    <col min="8715" max="8715" width="2.625" style="25" customWidth="1"/>
    <col min="8716" max="8960" width="9.125" style="25"/>
    <col min="8961" max="8961" width="2.625" style="25" customWidth="1"/>
    <col min="8962" max="8962" width="5.625" style="25" customWidth="1"/>
    <col min="8963" max="8965" width="9.125" style="25"/>
    <col min="8966" max="8966" width="11.625" style="25" customWidth="1"/>
    <col min="8967" max="8970" width="9.125" style="25"/>
    <col min="8971" max="8971" width="2.625" style="25" customWidth="1"/>
    <col min="8972" max="9216" width="9.125" style="25"/>
    <col min="9217" max="9217" width="2.625" style="25" customWidth="1"/>
    <col min="9218" max="9218" width="5.625" style="25" customWidth="1"/>
    <col min="9219" max="9221" width="9.125" style="25"/>
    <col min="9222" max="9222" width="11.625" style="25" customWidth="1"/>
    <col min="9223" max="9226" width="9.125" style="25"/>
    <col min="9227" max="9227" width="2.625" style="25" customWidth="1"/>
    <col min="9228" max="9472" width="9.125" style="25"/>
    <col min="9473" max="9473" width="2.625" style="25" customWidth="1"/>
    <col min="9474" max="9474" width="5.625" style="25" customWidth="1"/>
    <col min="9475" max="9477" width="9.125" style="25"/>
    <col min="9478" max="9478" width="11.625" style="25" customWidth="1"/>
    <col min="9479" max="9482" width="9.125" style="25"/>
    <col min="9483" max="9483" width="2.625" style="25" customWidth="1"/>
    <col min="9484" max="9728" width="9.125" style="25"/>
    <col min="9729" max="9729" width="2.625" style="25" customWidth="1"/>
    <col min="9730" max="9730" width="5.625" style="25" customWidth="1"/>
    <col min="9731" max="9733" width="9.125" style="25"/>
    <col min="9734" max="9734" width="11.625" style="25" customWidth="1"/>
    <col min="9735" max="9738" width="9.125" style="25"/>
    <col min="9739" max="9739" width="2.625" style="25" customWidth="1"/>
    <col min="9740" max="9984" width="9.125" style="25"/>
    <col min="9985" max="9985" width="2.625" style="25" customWidth="1"/>
    <col min="9986" max="9986" width="5.625" style="25" customWidth="1"/>
    <col min="9987" max="9989" width="9.125" style="25"/>
    <col min="9990" max="9990" width="11.625" style="25" customWidth="1"/>
    <col min="9991" max="9994" width="9.125" style="25"/>
    <col min="9995" max="9995" width="2.625" style="25" customWidth="1"/>
    <col min="9996" max="10240" width="9.125" style="25"/>
    <col min="10241" max="10241" width="2.625" style="25" customWidth="1"/>
    <col min="10242" max="10242" width="5.625" style="25" customWidth="1"/>
    <col min="10243" max="10245" width="9.125" style="25"/>
    <col min="10246" max="10246" width="11.625" style="25" customWidth="1"/>
    <col min="10247" max="10250" width="9.125" style="25"/>
    <col min="10251" max="10251" width="2.625" style="25" customWidth="1"/>
    <col min="10252" max="10496" width="9.125" style="25"/>
    <col min="10497" max="10497" width="2.625" style="25" customWidth="1"/>
    <col min="10498" max="10498" width="5.625" style="25" customWidth="1"/>
    <col min="10499" max="10501" width="9.125" style="25"/>
    <col min="10502" max="10502" width="11.625" style="25" customWidth="1"/>
    <col min="10503" max="10506" width="9.125" style="25"/>
    <col min="10507" max="10507" width="2.625" style="25" customWidth="1"/>
    <col min="10508" max="10752" width="9.125" style="25"/>
    <col min="10753" max="10753" width="2.625" style="25" customWidth="1"/>
    <col min="10754" max="10754" width="5.625" style="25" customWidth="1"/>
    <col min="10755" max="10757" width="9.125" style="25"/>
    <col min="10758" max="10758" width="11.625" style="25" customWidth="1"/>
    <col min="10759" max="10762" width="9.125" style="25"/>
    <col min="10763" max="10763" width="2.625" style="25" customWidth="1"/>
    <col min="10764" max="11008" width="9.125" style="25"/>
    <col min="11009" max="11009" width="2.625" style="25" customWidth="1"/>
    <col min="11010" max="11010" width="5.625" style="25" customWidth="1"/>
    <col min="11011" max="11013" width="9.125" style="25"/>
    <col min="11014" max="11014" width="11.625" style="25" customWidth="1"/>
    <col min="11015" max="11018" width="9.125" style="25"/>
    <col min="11019" max="11019" width="2.625" style="25" customWidth="1"/>
    <col min="11020" max="11264" width="9.125" style="25"/>
    <col min="11265" max="11265" width="2.625" style="25" customWidth="1"/>
    <col min="11266" max="11266" width="5.625" style="25" customWidth="1"/>
    <col min="11267" max="11269" width="9.125" style="25"/>
    <col min="11270" max="11270" width="11.625" style="25" customWidth="1"/>
    <col min="11271" max="11274" width="9.125" style="25"/>
    <col min="11275" max="11275" width="2.625" style="25" customWidth="1"/>
    <col min="11276" max="11520" width="9.125" style="25"/>
    <col min="11521" max="11521" width="2.625" style="25" customWidth="1"/>
    <col min="11522" max="11522" width="5.625" style="25" customWidth="1"/>
    <col min="11523" max="11525" width="9.125" style="25"/>
    <col min="11526" max="11526" width="11.625" style="25" customWidth="1"/>
    <col min="11527" max="11530" width="9.125" style="25"/>
    <col min="11531" max="11531" width="2.625" style="25" customWidth="1"/>
    <col min="11532" max="11776" width="9.125" style="25"/>
    <col min="11777" max="11777" width="2.625" style="25" customWidth="1"/>
    <col min="11778" max="11778" width="5.625" style="25" customWidth="1"/>
    <col min="11779" max="11781" width="9.125" style="25"/>
    <col min="11782" max="11782" width="11.625" style="25" customWidth="1"/>
    <col min="11783" max="11786" width="9.125" style="25"/>
    <col min="11787" max="11787" width="2.625" style="25" customWidth="1"/>
    <col min="11788" max="12032" width="9.125" style="25"/>
    <col min="12033" max="12033" width="2.625" style="25" customWidth="1"/>
    <col min="12034" max="12034" width="5.625" style="25" customWidth="1"/>
    <col min="12035" max="12037" width="9.125" style="25"/>
    <col min="12038" max="12038" width="11.625" style="25" customWidth="1"/>
    <col min="12039" max="12042" width="9.125" style="25"/>
    <col min="12043" max="12043" width="2.625" style="25" customWidth="1"/>
    <col min="12044" max="12288" width="9.125" style="25"/>
    <col min="12289" max="12289" width="2.625" style="25" customWidth="1"/>
    <col min="12290" max="12290" width="5.625" style="25" customWidth="1"/>
    <col min="12291" max="12293" width="9.125" style="25"/>
    <col min="12294" max="12294" width="11.625" style="25" customWidth="1"/>
    <col min="12295" max="12298" width="9.125" style="25"/>
    <col min="12299" max="12299" width="2.625" style="25" customWidth="1"/>
    <col min="12300" max="12544" width="9.125" style="25"/>
    <col min="12545" max="12545" width="2.625" style="25" customWidth="1"/>
    <col min="12546" max="12546" width="5.625" style="25" customWidth="1"/>
    <col min="12547" max="12549" width="9.125" style="25"/>
    <col min="12550" max="12550" width="11.625" style="25" customWidth="1"/>
    <col min="12551" max="12554" width="9.125" style="25"/>
    <col min="12555" max="12555" width="2.625" style="25" customWidth="1"/>
    <col min="12556" max="12800" width="9.125" style="25"/>
    <col min="12801" max="12801" width="2.625" style="25" customWidth="1"/>
    <col min="12802" max="12802" width="5.625" style="25" customWidth="1"/>
    <col min="12803" max="12805" width="9.125" style="25"/>
    <col min="12806" max="12806" width="11.625" style="25" customWidth="1"/>
    <col min="12807" max="12810" width="9.125" style="25"/>
    <col min="12811" max="12811" width="2.625" style="25" customWidth="1"/>
    <col min="12812" max="13056" width="9.125" style="25"/>
    <col min="13057" max="13057" width="2.625" style="25" customWidth="1"/>
    <col min="13058" max="13058" width="5.625" style="25" customWidth="1"/>
    <col min="13059" max="13061" width="9.125" style="25"/>
    <col min="13062" max="13062" width="11.625" style="25" customWidth="1"/>
    <col min="13063" max="13066" width="9.125" style="25"/>
    <col min="13067" max="13067" width="2.625" style="25" customWidth="1"/>
    <col min="13068" max="13312" width="9.125" style="25"/>
    <col min="13313" max="13313" width="2.625" style="25" customWidth="1"/>
    <col min="13314" max="13314" width="5.625" style="25" customWidth="1"/>
    <col min="13315" max="13317" width="9.125" style="25"/>
    <col min="13318" max="13318" width="11.625" style="25" customWidth="1"/>
    <col min="13319" max="13322" width="9.125" style="25"/>
    <col min="13323" max="13323" width="2.625" style="25" customWidth="1"/>
    <col min="13324" max="13568" width="9.125" style="25"/>
    <col min="13569" max="13569" width="2.625" style="25" customWidth="1"/>
    <col min="13570" max="13570" width="5.625" style="25" customWidth="1"/>
    <col min="13571" max="13573" width="9.125" style="25"/>
    <col min="13574" max="13574" width="11.625" style="25" customWidth="1"/>
    <col min="13575" max="13578" width="9.125" style="25"/>
    <col min="13579" max="13579" width="2.625" style="25" customWidth="1"/>
    <col min="13580" max="13824" width="9.125" style="25"/>
    <col min="13825" max="13825" width="2.625" style="25" customWidth="1"/>
    <col min="13826" max="13826" width="5.625" style="25" customWidth="1"/>
    <col min="13827" max="13829" width="9.125" style="25"/>
    <col min="13830" max="13830" width="11.625" style="25" customWidth="1"/>
    <col min="13831" max="13834" width="9.125" style="25"/>
    <col min="13835" max="13835" width="2.625" style="25" customWidth="1"/>
    <col min="13836" max="14080" width="9.125" style="25"/>
    <col min="14081" max="14081" width="2.625" style="25" customWidth="1"/>
    <col min="14082" max="14082" width="5.625" style="25" customWidth="1"/>
    <col min="14083" max="14085" width="9.125" style="25"/>
    <col min="14086" max="14086" width="11.625" style="25" customWidth="1"/>
    <col min="14087" max="14090" width="9.125" style="25"/>
    <col min="14091" max="14091" width="2.625" style="25" customWidth="1"/>
    <col min="14092" max="14336" width="9.125" style="25"/>
    <col min="14337" max="14337" width="2.625" style="25" customWidth="1"/>
    <col min="14338" max="14338" width="5.625" style="25" customWidth="1"/>
    <col min="14339" max="14341" width="9.125" style="25"/>
    <col min="14342" max="14342" width="11.625" style="25" customWidth="1"/>
    <col min="14343" max="14346" width="9.125" style="25"/>
    <col min="14347" max="14347" width="2.625" style="25" customWidth="1"/>
    <col min="14348" max="14592" width="9.125" style="25"/>
    <col min="14593" max="14593" width="2.625" style="25" customWidth="1"/>
    <col min="14594" max="14594" width="5.625" style="25" customWidth="1"/>
    <col min="14595" max="14597" width="9.125" style="25"/>
    <col min="14598" max="14598" width="11.625" style="25" customWidth="1"/>
    <col min="14599" max="14602" width="9.125" style="25"/>
    <col min="14603" max="14603" width="2.625" style="25" customWidth="1"/>
    <col min="14604" max="14848" width="9.125" style="25"/>
    <col min="14849" max="14849" width="2.625" style="25" customWidth="1"/>
    <col min="14850" max="14850" width="5.625" style="25" customWidth="1"/>
    <col min="14851" max="14853" width="9.125" style="25"/>
    <col min="14854" max="14854" width="11.625" style="25" customWidth="1"/>
    <col min="14855" max="14858" width="9.125" style="25"/>
    <col min="14859" max="14859" width="2.625" style="25" customWidth="1"/>
    <col min="14860" max="15104" width="9.125" style="25"/>
    <col min="15105" max="15105" width="2.625" style="25" customWidth="1"/>
    <col min="15106" max="15106" width="5.625" style="25" customWidth="1"/>
    <col min="15107" max="15109" width="9.125" style="25"/>
    <col min="15110" max="15110" width="11.625" style="25" customWidth="1"/>
    <col min="15111" max="15114" width="9.125" style="25"/>
    <col min="15115" max="15115" width="2.625" style="25" customWidth="1"/>
    <col min="15116" max="15360" width="9.125" style="25"/>
    <col min="15361" max="15361" width="2.625" style="25" customWidth="1"/>
    <col min="15362" max="15362" width="5.625" style="25" customWidth="1"/>
    <col min="15363" max="15365" width="9.125" style="25"/>
    <col min="15366" max="15366" width="11.625" style="25" customWidth="1"/>
    <col min="15367" max="15370" width="9.125" style="25"/>
    <col min="15371" max="15371" width="2.625" style="25" customWidth="1"/>
    <col min="15372" max="15616" width="9.125" style="25"/>
    <col min="15617" max="15617" width="2.625" style="25" customWidth="1"/>
    <col min="15618" max="15618" width="5.625" style="25" customWidth="1"/>
    <col min="15619" max="15621" width="9.125" style="25"/>
    <col min="15622" max="15622" width="11.625" style="25" customWidth="1"/>
    <col min="15623" max="15626" width="9.125" style="25"/>
    <col min="15627" max="15627" width="2.625" style="25" customWidth="1"/>
    <col min="15628" max="15872" width="9.125" style="25"/>
    <col min="15873" max="15873" width="2.625" style="25" customWidth="1"/>
    <col min="15874" max="15874" width="5.625" style="25" customWidth="1"/>
    <col min="15875" max="15877" width="9.125" style="25"/>
    <col min="15878" max="15878" width="11.625" style="25" customWidth="1"/>
    <col min="15879" max="15882" width="9.125" style="25"/>
    <col min="15883" max="15883" width="2.625" style="25" customWidth="1"/>
    <col min="15884" max="16128" width="9.125" style="25"/>
    <col min="16129" max="16129" width="2.625" style="25" customWidth="1"/>
    <col min="16130" max="16130" width="5.625" style="25" customWidth="1"/>
    <col min="16131" max="16133" width="9.125" style="25"/>
    <col min="16134" max="16134" width="11.625" style="25" customWidth="1"/>
    <col min="16135" max="16138" width="9.125" style="25"/>
    <col min="16139" max="16139" width="2.625" style="25" customWidth="1"/>
    <col min="16140" max="16384" width="9.125" style="25"/>
  </cols>
  <sheetData>
    <row r="1" spans="1:11" ht="20.100000000000001" customHeight="1">
      <c r="A1" s="25" t="s">
        <v>81</v>
      </c>
    </row>
    <row r="2" spans="1:11" ht="20.10000000000000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100000000000001" customHeight="1">
      <c r="A3" s="26"/>
      <c r="B3" s="269" t="s">
        <v>119</v>
      </c>
      <c r="C3" s="269"/>
      <c r="D3" s="269"/>
      <c r="E3" s="269"/>
      <c r="F3" s="269"/>
      <c r="G3" s="269"/>
      <c r="H3" s="269"/>
      <c r="I3" s="269"/>
      <c r="J3" s="269"/>
      <c r="K3" s="26"/>
    </row>
    <row r="4" spans="1:11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>
      <c r="A5" s="26"/>
      <c r="B5" s="26"/>
      <c r="C5" s="26"/>
      <c r="D5" s="26"/>
      <c r="E5" s="26"/>
      <c r="F5" s="26"/>
      <c r="G5" s="26"/>
      <c r="H5" s="26"/>
      <c r="I5" s="26"/>
      <c r="J5" s="59"/>
      <c r="K5" s="26"/>
    </row>
    <row r="6" spans="1:11" ht="20.100000000000001" customHeight="1">
      <c r="A6" s="26"/>
      <c r="B6" s="26"/>
      <c r="C6" s="26"/>
      <c r="D6" s="26"/>
      <c r="E6" s="26"/>
      <c r="F6" s="26"/>
      <c r="G6" s="26"/>
      <c r="H6" s="67"/>
      <c r="I6" s="67"/>
      <c r="J6" s="59" t="s">
        <v>154</v>
      </c>
      <c r="K6" s="26"/>
    </row>
    <row r="7" spans="1:11" ht="20.100000000000001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20.100000000000001" customHeight="1">
      <c r="A8" s="26"/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20.100000000000001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20.100000000000001" customHeight="1">
      <c r="A10" s="26"/>
      <c r="B10" s="26"/>
      <c r="C10" s="26"/>
      <c r="D10" s="26"/>
      <c r="E10" s="26"/>
      <c r="F10" s="52" t="s">
        <v>73</v>
      </c>
      <c r="G10" s="239"/>
      <c r="H10" s="239"/>
      <c r="I10" s="239"/>
      <c r="J10" s="239"/>
      <c r="K10" s="26"/>
    </row>
    <row r="11" spans="1:11" ht="20.100000000000001" customHeight="1">
      <c r="A11" s="26"/>
      <c r="B11" s="26"/>
      <c r="C11" s="26"/>
      <c r="D11" s="26"/>
      <c r="E11" s="26"/>
      <c r="F11" s="250" t="s">
        <v>74</v>
      </c>
      <c r="G11" s="239"/>
      <c r="H11" s="239"/>
      <c r="I11" s="239"/>
      <c r="J11" s="239"/>
      <c r="K11" s="26"/>
    </row>
    <row r="12" spans="1:11" ht="20.100000000000001" customHeight="1">
      <c r="A12" s="26"/>
      <c r="B12" s="26"/>
      <c r="C12" s="26"/>
      <c r="D12" s="26"/>
      <c r="E12" s="26"/>
      <c r="F12" s="250"/>
      <c r="G12" s="239"/>
      <c r="H12" s="239"/>
      <c r="I12" s="239"/>
      <c r="J12" s="239"/>
      <c r="K12" s="26"/>
    </row>
    <row r="13" spans="1:11" ht="20.100000000000001" customHeight="1">
      <c r="A13" s="26"/>
      <c r="B13" s="26"/>
      <c r="C13" s="26"/>
      <c r="D13" s="26"/>
      <c r="E13" s="26"/>
      <c r="F13" s="52"/>
      <c r="G13" s="50"/>
      <c r="H13" s="50"/>
      <c r="I13" s="50"/>
      <c r="J13" s="50"/>
      <c r="K13" s="26"/>
    </row>
    <row r="14" spans="1:11" ht="20.100000000000001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20.100000000000001" customHeight="1">
      <c r="A15" s="26"/>
      <c r="B15" s="238" t="s">
        <v>158</v>
      </c>
      <c r="C15" s="238"/>
      <c r="D15" s="238"/>
      <c r="E15" s="238"/>
      <c r="F15" s="238"/>
      <c r="G15" s="238"/>
      <c r="H15" s="238"/>
      <c r="I15" s="238"/>
      <c r="J15" s="238"/>
      <c r="K15" s="26"/>
    </row>
    <row r="16" spans="1:11" ht="20.100000000000001" customHeight="1">
      <c r="A16" s="26"/>
      <c r="B16" s="238" t="s">
        <v>150</v>
      </c>
      <c r="C16" s="238"/>
      <c r="D16" s="238"/>
      <c r="E16" s="238"/>
      <c r="F16" s="238"/>
      <c r="G16" s="238"/>
      <c r="H16" s="238"/>
      <c r="I16" s="238"/>
      <c r="J16" s="238"/>
      <c r="K16" s="26"/>
    </row>
    <row r="17" spans="1:15" ht="20.100000000000001" customHeight="1">
      <c r="A17" s="26"/>
      <c r="B17" s="239" t="s">
        <v>151</v>
      </c>
      <c r="C17" s="239"/>
      <c r="D17" s="239"/>
      <c r="E17" s="239"/>
      <c r="F17" s="239"/>
      <c r="G17" s="239"/>
      <c r="H17" s="239"/>
      <c r="I17" s="239"/>
      <c r="J17" s="239"/>
      <c r="K17" s="26"/>
    </row>
    <row r="18" spans="1:15" ht="20.100000000000001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5" ht="20.100000000000001" customHeight="1">
      <c r="A19" s="26"/>
      <c r="B19" s="240" t="s">
        <v>18</v>
      </c>
      <c r="C19" s="241"/>
      <c r="D19" s="242"/>
      <c r="E19" s="266"/>
      <c r="F19" s="267"/>
      <c r="G19" s="267"/>
      <c r="H19" s="267"/>
      <c r="I19" s="267"/>
      <c r="J19" s="268"/>
      <c r="K19" s="26"/>
    </row>
    <row r="20" spans="1:15" ht="20.100000000000001" customHeight="1">
      <c r="A20" s="26"/>
      <c r="B20" s="243"/>
      <c r="C20" s="244"/>
      <c r="D20" s="245"/>
      <c r="E20" s="205"/>
      <c r="F20" s="206"/>
      <c r="G20" s="206"/>
      <c r="H20" s="206"/>
      <c r="I20" s="206"/>
      <c r="J20" s="207"/>
      <c r="K20" s="26"/>
    </row>
    <row r="21" spans="1:15" ht="20.100000000000001" customHeight="1">
      <c r="A21" s="26"/>
      <c r="B21" s="255" t="s">
        <v>19</v>
      </c>
      <c r="C21" s="256"/>
      <c r="D21" s="257"/>
      <c r="E21" s="258"/>
      <c r="F21" s="259"/>
      <c r="G21" s="259"/>
      <c r="H21" s="260"/>
      <c r="I21" s="260"/>
      <c r="J21" s="261"/>
      <c r="K21" s="26"/>
    </row>
    <row r="22" spans="1:15" ht="20.100000000000001" customHeight="1">
      <c r="A22" s="26"/>
      <c r="B22" s="243"/>
      <c r="C22" s="244"/>
      <c r="D22" s="245"/>
      <c r="E22" s="264"/>
      <c r="F22" s="265"/>
      <c r="G22" s="265"/>
      <c r="H22" s="262"/>
      <c r="I22" s="262"/>
      <c r="J22" s="263"/>
      <c r="K22" s="26"/>
    </row>
    <row r="23" spans="1:15" ht="20.100000000000001" customHeight="1">
      <c r="A23" s="26"/>
      <c r="B23" s="228" t="s">
        <v>20</v>
      </c>
      <c r="C23" s="217"/>
      <c r="D23" s="218"/>
      <c r="E23" s="202"/>
      <c r="F23" s="203"/>
      <c r="G23" s="203"/>
      <c r="H23" s="203"/>
      <c r="I23" s="203"/>
      <c r="J23" s="204"/>
      <c r="K23" s="26"/>
    </row>
    <row r="24" spans="1:15" ht="20.100000000000001" customHeight="1">
      <c r="A24" s="26"/>
      <c r="B24" s="219"/>
      <c r="C24" s="220"/>
      <c r="D24" s="221"/>
      <c r="E24" s="205"/>
      <c r="F24" s="206"/>
      <c r="G24" s="206"/>
      <c r="H24" s="206"/>
      <c r="I24" s="206"/>
      <c r="J24" s="207"/>
      <c r="K24" s="26"/>
    </row>
    <row r="25" spans="1:15" ht="20.100000000000001" customHeight="1">
      <c r="A25" s="26"/>
      <c r="B25" s="251" t="s">
        <v>120</v>
      </c>
      <c r="C25" s="230"/>
      <c r="D25" s="199"/>
      <c r="E25" s="232"/>
      <c r="F25" s="233"/>
      <c r="G25" s="233"/>
      <c r="H25" s="233"/>
      <c r="I25" s="233"/>
      <c r="J25" s="234"/>
      <c r="K25" s="26"/>
    </row>
    <row r="26" spans="1:15" ht="20.100000000000001" customHeight="1">
      <c r="A26" s="26"/>
      <c r="B26" s="231"/>
      <c r="C26" s="214"/>
      <c r="D26" s="201"/>
      <c r="E26" s="235"/>
      <c r="F26" s="236"/>
      <c r="G26" s="236"/>
      <c r="H26" s="236"/>
      <c r="I26" s="236"/>
      <c r="J26" s="237"/>
      <c r="K26" s="26"/>
    </row>
    <row r="27" spans="1:15" ht="20.100000000000001" customHeight="1">
      <c r="A27" s="26"/>
      <c r="B27" s="195" t="s">
        <v>76</v>
      </c>
      <c r="C27" s="198" t="s">
        <v>8</v>
      </c>
      <c r="D27" s="199"/>
      <c r="E27" s="202"/>
      <c r="F27" s="203"/>
      <c r="G27" s="203"/>
      <c r="H27" s="203"/>
      <c r="I27" s="203"/>
      <c r="J27" s="204"/>
      <c r="K27" s="26"/>
      <c r="O27" s="44"/>
    </row>
    <row r="28" spans="1:15" ht="20.100000000000001" customHeight="1">
      <c r="A28" s="26"/>
      <c r="B28" s="196"/>
      <c r="C28" s="200"/>
      <c r="D28" s="201"/>
      <c r="E28" s="205"/>
      <c r="F28" s="206"/>
      <c r="G28" s="206"/>
      <c r="H28" s="206"/>
      <c r="I28" s="206"/>
      <c r="J28" s="207"/>
      <c r="K28" s="26"/>
    </row>
    <row r="29" spans="1:15" ht="20.100000000000001" customHeight="1">
      <c r="A29" s="26"/>
      <c r="B29" s="196"/>
      <c r="C29" s="198" t="s">
        <v>77</v>
      </c>
      <c r="D29" s="199"/>
      <c r="E29" s="202"/>
      <c r="F29" s="203"/>
      <c r="G29" s="203"/>
      <c r="H29" s="203"/>
      <c r="I29" s="203"/>
      <c r="J29" s="204"/>
      <c r="K29" s="26"/>
    </row>
    <row r="30" spans="1:15" ht="20.100000000000001" customHeight="1" thickBot="1">
      <c r="A30" s="26"/>
      <c r="B30" s="197"/>
      <c r="C30" s="208"/>
      <c r="D30" s="209"/>
      <c r="E30" s="252"/>
      <c r="F30" s="253"/>
      <c r="G30" s="253"/>
      <c r="H30" s="253"/>
      <c r="I30" s="253"/>
      <c r="J30" s="254"/>
      <c r="K30" s="26"/>
    </row>
    <row r="31" spans="1:15" ht="20.100000000000001" customHeight="1">
      <c r="A31" s="26"/>
      <c r="B31" s="54"/>
      <c r="C31" s="52"/>
      <c r="D31" s="52"/>
      <c r="E31" s="53"/>
      <c r="F31" s="53"/>
      <c r="G31" s="53"/>
      <c r="H31" s="53"/>
      <c r="I31" s="53"/>
      <c r="J31" s="53"/>
      <c r="K31" s="26"/>
    </row>
    <row r="32" spans="1:15" ht="20.100000000000001" customHeight="1">
      <c r="A32" s="26"/>
      <c r="B32" s="27" t="s">
        <v>104</v>
      </c>
      <c r="C32" s="52"/>
      <c r="D32" s="52"/>
      <c r="E32" s="50"/>
      <c r="F32" s="50"/>
      <c r="G32" s="50"/>
      <c r="H32" s="50"/>
      <c r="I32" s="50"/>
      <c r="J32" s="50"/>
      <c r="K32" s="26"/>
    </row>
    <row r="33" spans="1:11" ht="20.100000000000001" customHeight="1">
      <c r="A33" s="26"/>
      <c r="B33" s="27" t="s">
        <v>105</v>
      </c>
      <c r="C33" s="52"/>
      <c r="D33" s="52"/>
      <c r="E33" s="50"/>
      <c r="F33" s="50"/>
      <c r="G33" s="50"/>
      <c r="H33" s="50"/>
      <c r="I33" s="50"/>
      <c r="J33" s="50"/>
      <c r="K33" s="26"/>
    </row>
    <row r="34" spans="1:11" ht="20.100000000000001" customHeight="1">
      <c r="A34" s="26"/>
      <c r="B34" s="27" t="s">
        <v>80</v>
      </c>
      <c r="C34" s="52"/>
      <c r="D34" s="52"/>
      <c r="E34" s="50"/>
      <c r="F34" s="50"/>
      <c r="G34" s="50"/>
      <c r="H34" s="50"/>
      <c r="I34" s="50"/>
      <c r="J34" s="50"/>
      <c r="K34" s="26"/>
    </row>
    <row r="35" spans="1:11" ht="20.100000000000001" customHeight="1">
      <c r="A35" s="26"/>
      <c r="B35" s="27" t="s">
        <v>125</v>
      </c>
      <c r="C35" s="52"/>
      <c r="D35" s="52"/>
      <c r="E35" s="50"/>
      <c r="F35" s="50"/>
      <c r="G35" s="50"/>
      <c r="H35" s="50"/>
      <c r="I35" s="50"/>
      <c r="J35" s="50"/>
      <c r="K35" s="26"/>
    </row>
    <row r="36" spans="1:11" ht="20.100000000000001" customHeight="1">
      <c r="A36" s="26"/>
      <c r="B36" s="27" t="s">
        <v>126</v>
      </c>
      <c r="C36" s="52"/>
      <c r="D36" s="52"/>
      <c r="E36" s="50"/>
      <c r="F36" s="50"/>
      <c r="G36" s="50"/>
      <c r="H36" s="50"/>
      <c r="I36" s="50"/>
      <c r="J36" s="50"/>
      <c r="K36" s="26"/>
    </row>
    <row r="37" spans="1:11" ht="18" customHeight="1"/>
  </sheetData>
  <mergeCells count="24">
    <mergeCell ref="B3:J3"/>
    <mergeCell ref="G10:J10"/>
    <mergeCell ref="F11:F12"/>
    <mergeCell ref="G11:J11"/>
    <mergeCell ref="G12:J12"/>
    <mergeCell ref="B15:J15"/>
    <mergeCell ref="B16:J16"/>
    <mergeCell ref="B17:J17"/>
    <mergeCell ref="B19:D20"/>
    <mergeCell ref="E19:J19"/>
    <mergeCell ref="E20:J20"/>
    <mergeCell ref="B21:D22"/>
    <mergeCell ref="E21:G21"/>
    <mergeCell ref="H21:J22"/>
    <mergeCell ref="E22:G22"/>
    <mergeCell ref="B23:D24"/>
    <mergeCell ref="E23:J24"/>
    <mergeCell ref="B25:D26"/>
    <mergeCell ref="E25:J26"/>
    <mergeCell ref="B27:B30"/>
    <mergeCell ref="C27:D28"/>
    <mergeCell ref="E27:J28"/>
    <mergeCell ref="C29:D30"/>
    <mergeCell ref="E29:J30"/>
  </mergeCells>
  <phoneticPr fontId="11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47"/>
  <sheetViews>
    <sheetView view="pageBreakPreview" zoomScale="85" zoomScaleNormal="100" zoomScaleSheetLayoutView="85" workbookViewId="0">
      <selection activeCell="Q18" sqref="Q18"/>
    </sheetView>
  </sheetViews>
  <sheetFormatPr defaultColWidth="9.125" defaultRowHeight="20.25" customHeight="1"/>
  <cols>
    <col min="1" max="1" width="9.125" style="25"/>
    <col min="2" max="2" width="9.125" style="25" customWidth="1"/>
    <col min="3" max="4" width="9.125" style="25"/>
    <col min="5" max="5" width="11.625" style="25" bestFit="1" customWidth="1"/>
    <col min="6" max="8" width="9.125" style="25"/>
    <col min="9" max="9" width="13.625" style="25" customWidth="1"/>
    <col min="10" max="10" width="4.625" style="25" customWidth="1"/>
    <col min="11" max="11" width="4.625" style="29" customWidth="1"/>
    <col min="12" max="12" width="22.75" style="25" bestFit="1" customWidth="1"/>
    <col min="13" max="13" width="3.5" style="29" bestFit="1" customWidth="1"/>
    <col min="14" max="257" width="9.125" style="25"/>
    <col min="258" max="258" width="9.125" style="25" customWidth="1"/>
    <col min="259" max="260" width="9.125" style="25"/>
    <col min="261" max="261" width="11.625" style="25" bestFit="1" customWidth="1"/>
    <col min="262" max="264" width="9.125" style="25"/>
    <col min="265" max="265" width="13.625" style="25" customWidth="1"/>
    <col min="266" max="267" width="4.625" style="25" customWidth="1"/>
    <col min="268" max="268" width="22.75" style="25" bestFit="1" customWidth="1"/>
    <col min="269" max="269" width="3.5" style="25" bestFit="1" customWidth="1"/>
    <col min="270" max="513" width="9.125" style="25"/>
    <col min="514" max="514" width="9.125" style="25" customWidth="1"/>
    <col min="515" max="516" width="9.125" style="25"/>
    <col min="517" max="517" width="11.625" style="25" bestFit="1" customWidth="1"/>
    <col min="518" max="520" width="9.125" style="25"/>
    <col min="521" max="521" width="13.625" style="25" customWidth="1"/>
    <col min="522" max="523" width="4.625" style="25" customWidth="1"/>
    <col min="524" max="524" width="22.75" style="25" bestFit="1" customWidth="1"/>
    <col min="525" max="525" width="3.5" style="25" bestFit="1" customWidth="1"/>
    <col min="526" max="769" width="9.125" style="25"/>
    <col min="770" max="770" width="9.125" style="25" customWidth="1"/>
    <col min="771" max="772" width="9.125" style="25"/>
    <col min="773" max="773" width="11.625" style="25" bestFit="1" customWidth="1"/>
    <col min="774" max="776" width="9.125" style="25"/>
    <col min="777" max="777" width="13.625" style="25" customWidth="1"/>
    <col min="778" max="779" width="4.625" style="25" customWidth="1"/>
    <col min="780" max="780" width="22.75" style="25" bestFit="1" customWidth="1"/>
    <col min="781" max="781" width="3.5" style="25" bestFit="1" customWidth="1"/>
    <col min="782" max="1025" width="9.125" style="25"/>
    <col min="1026" max="1026" width="9.125" style="25" customWidth="1"/>
    <col min="1027" max="1028" width="9.125" style="25"/>
    <col min="1029" max="1029" width="11.625" style="25" bestFit="1" customWidth="1"/>
    <col min="1030" max="1032" width="9.125" style="25"/>
    <col min="1033" max="1033" width="13.625" style="25" customWidth="1"/>
    <col min="1034" max="1035" width="4.625" style="25" customWidth="1"/>
    <col min="1036" max="1036" width="22.75" style="25" bestFit="1" customWidth="1"/>
    <col min="1037" max="1037" width="3.5" style="25" bestFit="1" customWidth="1"/>
    <col min="1038" max="1281" width="9.125" style="25"/>
    <col min="1282" max="1282" width="9.125" style="25" customWidth="1"/>
    <col min="1283" max="1284" width="9.125" style="25"/>
    <col min="1285" max="1285" width="11.625" style="25" bestFit="1" customWidth="1"/>
    <col min="1286" max="1288" width="9.125" style="25"/>
    <col min="1289" max="1289" width="13.625" style="25" customWidth="1"/>
    <col min="1290" max="1291" width="4.625" style="25" customWidth="1"/>
    <col min="1292" max="1292" width="22.75" style="25" bestFit="1" customWidth="1"/>
    <col min="1293" max="1293" width="3.5" style="25" bestFit="1" customWidth="1"/>
    <col min="1294" max="1537" width="9.125" style="25"/>
    <col min="1538" max="1538" width="9.125" style="25" customWidth="1"/>
    <col min="1539" max="1540" width="9.125" style="25"/>
    <col min="1541" max="1541" width="11.625" style="25" bestFit="1" customWidth="1"/>
    <col min="1542" max="1544" width="9.125" style="25"/>
    <col min="1545" max="1545" width="13.625" style="25" customWidth="1"/>
    <col min="1546" max="1547" width="4.625" style="25" customWidth="1"/>
    <col min="1548" max="1548" width="22.75" style="25" bestFit="1" customWidth="1"/>
    <col min="1549" max="1549" width="3.5" style="25" bestFit="1" customWidth="1"/>
    <col min="1550" max="1793" width="9.125" style="25"/>
    <col min="1794" max="1794" width="9.125" style="25" customWidth="1"/>
    <col min="1795" max="1796" width="9.125" style="25"/>
    <col min="1797" max="1797" width="11.625" style="25" bestFit="1" customWidth="1"/>
    <col min="1798" max="1800" width="9.125" style="25"/>
    <col min="1801" max="1801" width="13.625" style="25" customWidth="1"/>
    <col min="1802" max="1803" width="4.625" style="25" customWidth="1"/>
    <col min="1804" max="1804" width="22.75" style="25" bestFit="1" customWidth="1"/>
    <col min="1805" max="1805" width="3.5" style="25" bestFit="1" customWidth="1"/>
    <col min="1806" max="2049" width="9.125" style="25"/>
    <col min="2050" max="2050" width="9.125" style="25" customWidth="1"/>
    <col min="2051" max="2052" width="9.125" style="25"/>
    <col min="2053" max="2053" width="11.625" style="25" bestFit="1" customWidth="1"/>
    <col min="2054" max="2056" width="9.125" style="25"/>
    <col min="2057" max="2057" width="13.625" style="25" customWidth="1"/>
    <col min="2058" max="2059" width="4.625" style="25" customWidth="1"/>
    <col min="2060" max="2060" width="22.75" style="25" bestFit="1" customWidth="1"/>
    <col min="2061" max="2061" width="3.5" style="25" bestFit="1" customWidth="1"/>
    <col min="2062" max="2305" width="9.125" style="25"/>
    <col min="2306" max="2306" width="9.125" style="25" customWidth="1"/>
    <col min="2307" max="2308" width="9.125" style="25"/>
    <col min="2309" max="2309" width="11.625" style="25" bestFit="1" customWidth="1"/>
    <col min="2310" max="2312" width="9.125" style="25"/>
    <col min="2313" max="2313" width="13.625" style="25" customWidth="1"/>
    <col min="2314" max="2315" width="4.625" style="25" customWidth="1"/>
    <col min="2316" max="2316" width="22.75" style="25" bestFit="1" customWidth="1"/>
    <col min="2317" max="2317" width="3.5" style="25" bestFit="1" customWidth="1"/>
    <col min="2318" max="2561" width="9.125" style="25"/>
    <col min="2562" max="2562" width="9.125" style="25" customWidth="1"/>
    <col min="2563" max="2564" width="9.125" style="25"/>
    <col min="2565" max="2565" width="11.625" style="25" bestFit="1" customWidth="1"/>
    <col min="2566" max="2568" width="9.125" style="25"/>
    <col min="2569" max="2569" width="13.625" style="25" customWidth="1"/>
    <col min="2570" max="2571" width="4.625" style="25" customWidth="1"/>
    <col min="2572" max="2572" width="22.75" style="25" bestFit="1" customWidth="1"/>
    <col min="2573" max="2573" width="3.5" style="25" bestFit="1" customWidth="1"/>
    <col min="2574" max="2817" width="9.125" style="25"/>
    <col min="2818" max="2818" width="9.125" style="25" customWidth="1"/>
    <col min="2819" max="2820" width="9.125" style="25"/>
    <col min="2821" max="2821" width="11.625" style="25" bestFit="1" customWidth="1"/>
    <col min="2822" max="2824" width="9.125" style="25"/>
    <col min="2825" max="2825" width="13.625" style="25" customWidth="1"/>
    <col min="2826" max="2827" width="4.625" style="25" customWidth="1"/>
    <col min="2828" max="2828" width="22.75" style="25" bestFit="1" customWidth="1"/>
    <col min="2829" max="2829" width="3.5" style="25" bestFit="1" customWidth="1"/>
    <col min="2830" max="3073" width="9.125" style="25"/>
    <col min="3074" max="3074" width="9.125" style="25" customWidth="1"/>
    <col min="3075" max="3076" width="9.125" style="25"/>
    <col min="3077" max="3077" width="11.625" style="25" bestFit="1" customWidth="1"/>
    <col min="3078" max="3080" width="9.125" style="25"/>
    <col min="3081" max="3081" width="13.625" style="25" customWidth="1"/>
    <col min="3082" max="3083" width="4.625" style="25" customWidth="1"/>
    <col min="3084" max="3084" width="22.75" style="25" bestFit="1" customWidth="1"/>
    <col min="3085" max="3085" width="3.5" style="25" bestFit="1" customWidth="1"/>
    <col min="3086" max="3329" width="9.125" style="25"/>
    <col min="3330" max="3330" width="9.125" style="25" customWidth="1"/>
    <col min="3331" max="3332" width="9.125" style="25"/>
    <col min="3333" max="3333" width="11.625" style="25" bestFit="1" customWidth="1"/>
    <col min="3334" max="3336" width="9.125" style="25"/>
    <col min="3337" max="3337" width="13.625" style="25" customWidth="1"/>
    <col min="3338" max="3339" width="4.625" style="25" customWidth="1"/>
    <col min="3340" max="3340" width="22.75" style="25" bestFit="1" customWidth="1"/>
    <col min="3341" max="3341" width="3.5" style="25" bestFit="1" customWidth="1"/>
    <col min="3342" max="3585" width="9.125" style="25"/>
    <col min="3586" max="3586" width="9.125" style="25" customWidth="1"/>
    <col min="3587" max="3588" width="9.125" style="25"/>
    <col min="3589" max="3589" width="11.625" style="25" bestFit="1" customWidth="1"/>
    <col min="3590" max="3592" width="9.125" style="25"/>
    <col min="3593" max="3593" width="13.625" style="25" customWidth="1"/>
    <col min="3594" max="3595" width="4.625" style="25" customWidth="1"/>
    <col min="3596" max="3596" width="22.75" style="25" bestFit="1" customWidth="1"/>
    <col min="3597" max="3597" width="3.5" style="25" bestFit="1" customWidth="1"/>
    <col min="3598" max="3841" width="9.125" style="25"/>
    <col min="3842" max="3842" width="9.125" style="25" customWidth="1"/>
    <col min="3843" max="3844" width="9.125" style="25"/>
    <col min="3845" max="3845" width="11.625" style="25" bestFit="1" customWidth="1"/>
    <col min="3846" max="3848" width="9.125" style="25"/>
    <col min="3849" max="3849" width="13.625" style="25" customWidth="1"/>
    <col min="3850" max="3851" width="4.625" style="25" customWidth="1"/>
    <col min="3852" max="3852" width="22.75" style="25" bestFit="1" customWidth="1"/>
    <col min="3853" max="3853" width="3.5" style="25" bestFit="1" customWidth="1"/>
    <col min="3854" max="4097" width="9.125" style="25"/>
    <col min="4098" max="4098" width="9.125" style="25" customWidth="1"/>
    <col min="4099" max="4100" width="9.125" style="25"/>
    <col min="4101" max="4101" width="11.625" style="25" bestFit="1" customWidth="1"/>
    <col min="4102" max="4104" width="9.125" style="25"/>
    <col min="4105" max="4105" width="13.625" style="25" customWidth="1"/>
    <col min="4106" max="4107" width="4.625" style="25" customWidth="1"/>
    <col min="4108" max="4108" width="22.75" style="25" bestFit="1" customWidth="1"/>
    <col min="4109" max="4109" width="3.5" style="25" bestFit="1" customWidth="1"/>
    <col min="4110" max="4353" width="9.125" style="25"/>
    <col min="4354" max="4354" width="9.125" style="25" customWidth="1"/>
    <col min="4355" max="4356" width="9.125" style="25"/>
    <col min="4357" max="4357" width="11.625" style="25" bestFit="1" customWidth="1"/>
    <col min="4358" max="4360" width="9.125" style="25"/>
    <col min="4361" max="4361" width="13.625" style="25" customWidth="1"/>
    <col min="4362" max="4363" width="4.625" style="25" customWidth="1"/>
    <col min="4364" max="4364" width="22.75" style="25" bestFit="1" customWidth="1"/>
    <col min="4365" max="4365" width="3.5" style="25" bestFit="1" customWidth="1"/>
    <col min="4366" max="4609" width="9.125" style="25"/>
    <col min="4610" max="4610" width="9.125" style="25" customWidth="1"/>
    <col min="4611" max="4612" width="9.125" style="25"/>
    <col min="4613" max="4613" width="11.625" style="25" bestFit="1" customWidth="1"/>
    <col min="4614" max="4616" width="9.125" style="25"/>
    <col min="4617" max="4617" width="13.625" style="25" customWidth="1"/>
    <col min="4618" max="4619" width="4.625" style="25" customWidth="1"/>
    <col min="4620" max="4620" width="22.75" style="25" bestFit="1" customWidth="1"/>
    <col min="4621" max="4621" width="3.5" style="25" bestFit="1" customWidth="1"/>
    <col min="4622" max="4865" width="9.125" style="25"/>
    <col min="4866" max="4866" width="9.125" style="25" customWidth="1"/>
    <col min="4867" max="4868" width="9.125" style="25"/>
    <col min="4869" max="4869" width="11.625" style="25" bestFit="1" customWidth="1"/>
    <col min="4870" max="4872" width="9.125" style="25"/>
    <col min="4873" max="4873" width="13.625" style="25" customWidth="1"/>
    <col min="4874" max="4875" width="4.625" style="25" customWidth="1"/>
    <col min="4876" max="4876" width="22.75" style="25" bestFit="1" customWidth="1"/>
    <col min="4877" max="4877" width="3.5" style="25" bestFit="1" customWidth="1"/>
    <col min="4878" max="5121" width="9.125" style="25"/>
    <col min="5122" max="5122" width="9.125" style="25" customWidth="1"/>
    <col min="5123" max="5124" width="9.125" style="25"/>
    <col min="5125" max="5125" width="11.625" style="25" bestFit="1" customWidth="1"/>
    <col min="5126" max="5128" width="9.125" style="25"/>
    <col min="5129" max="5129" width="13.625" style="25" customWidth="1"/>
    <col min="5130" max="5131" width="4.625" style="25" customWidth="1"/>
    <col min="5132" max="5132" width="22.75" style="25" bestFit="1" customWidth="1"/>
    <col min="5133" max="5133" width="3.5" style="25" bestFit="1" customWidth="1"/>
    <col min="5134" max="5377" width="9.125" style="25"/>
    <col min="5378" max="5378" width="9.125" style="25" customWidth="1"/>
    <col min="5379" max="5380" width="9.125" style="25"/>
    <col min="5381" max="5381" width="11.625" style="25" bestFit="1" customWidth="1"/>
    <col min="5382" max="5384" width="9.125" style="25"/>
    <col min="5385" max="5385" width="13.625" style="25" customWidth="1"/>
    <col min="5386" max="5387" width="4.625" style="25" customWidth="1"/>
    <col min="5388" max="5388" width="22.75" style="25" bestFit="1" customWidth="1"/>
    <col min="5389" max="5389" width="3.5" style="25" bestFit="1" customWidth="1"/>
    <col min="5390" max="5633" width="9.125" style="25"/>
    <col min="5634" max="5634" width="9.125" style="25" customWidth="1"/>
    <col min="5635" max="5636" width="9.125" style="25"/>
    <col min="5637" max="5637" width="11.625" style="25" bestFit="1" customWidth="1"/>
    <col min="5638" max="5640" width="9.125" style="25"/>
    <col min="5641" max="5641" width="13.625" style="25" customWidth="1"/>
    <col min="5642" max="5643" width="4.625" style="25" customWidth="1"/>
    <col min="5644" max="5644" width="22.75" style="25" bestFit="1" customWidth="1"/>
    <col min="5645" max="5645" width="3.5" style="25" bestFit="1" customWidth="1"/>
    <col min="5646" max="5889" width="9.125" style="25"/>
    <col min="5890" max="5890" width="9.125" style="25" customWidth="1"/>
    <col min="5891" max="5892" width="9.125" style="25"/>
    <col min="5893" max="5893" width="11.625" style="25" bestFit="1" customWidth="1"/>
    <col min="5894" max="5896" width="9.125" style="25"/>
    <col min="5897" max="5897" width="13.625" style="25" customWidth="1"/>
    <col min="5898" max="5899" width="4.625" style="25" customWidth="1"/>
    <col min="5900" max="5900" width="22.75" style="25" bestFit="1" customWidth="1"/>
    <col min="5901" max="5901" width="3.5" style="25" bestFit="1" customWidth="1"/>
    <col min="5902" max="6145" width="9.125" style="25"/>
    <col min="6146" max="6146" width="9.125" style="25" customWidth="1"/>
    <col min="6147" max="6148" width="9.125" style="25"/>
    <col min="6149" max="6149" width="11.625" style="25" bestFit="1" customWidth="1"/>
    <col min="6150" max="6152" width="9.125" style="25"/>
    <col min="6153" max="6153" width="13.625" style="25" customWidth="1"/>
    <col min="6154" max="6155" width="4.625" style="25" customWidth="1"/>
    <col min="6156" max="6156" width="22.75" style="25" bestFit="1" customWidth="1"/>
    <col min="6157" max="6157" width="3.5" style="25" bestFit="1" customWidth="1"/>
    <col min="6158" max="6401" width="9.125" style="25"/>
    <col min="6402" max="6402" width="9.125" style="25" customWidth="1"/>
    <col min="6403" max="6404" width="9.125" style="25"/>
    <col min="6405" max="6405" width="11.625" style="25" bestFit="1" customWidth="1"/>
    <col min="6406" max="6408" width="9.125" style="25"/>
    <col min="6409" max="6409" width="13.625" style="25" customWidth="1"/>
    <col min="6410" max="6411" width="4.625" style="25" customWidth="1"/>
    <col min="6412" max="6412" width="22.75" style="25" bestFit="1" customWidth="1"/>
    <col min="6413" max="6413" width="3.5" style="25" bestFit="1" customWidth="1"/>
    <col min="6414" max="6657" width="9.125" style="25"/>
    <col min="6658" max="6658" width="9.125" style="25" customWidth="1"/>
    <col min="6659" max="6660" width="9.125" style="25"/>
    <col min="6661" max="6661" width="11.625" style="25" bestFit="1" customWidth="1"/>
    <col min="6662" max="6664" width="9.125" style="25"/>
    <col min="6665" max="6665" width="13.625" style="25" customWidth="1"/>
    <col min="6666" max="6667" width="4.625" style="25" customWidth="1"/>
    <col min="6668" max="6668" width="22.75" style="25" bestFit="1" customWidth="1"/>
    <col min="6669" max="6669" width="3.5" style="25" bestFit="1" customWidth="1"/>
    <col min="6670" max="6913" width="9.125" style="25"/>
    <col min="6914" max="6914" width="9.125" style="25" customWidth="1"/>
    <col min="6915" max="6916" width="9.125" style="25"/>
    <col min="6917" max="6917" width="11.625" style="25" bestFit="1" customWidth="1"/>
    <col min="6918" max="6920" width="9.125" style="25"/>
    <col min="6921" max="6921" width="13.625" style="25" customWidth="1"/>
    <col min="6922" max="6923" width="4.625" style="25" customWidth="1"/>
    <col min="6924" max="6924" width="22.75" style="25" bestFit="1" customWidth="1"/>
    <col min="6925" max="6925" width="3.5" style="25" bestFit="1" customWidth="1"/>
    <col min="6926" max="7169" width="9.125" style="25"/>
    <col min="7170" max="7170" width="9.125" style="25" customWidth="1"/>
    <col min="7171" max="7172" width="9.125" style="25"/>
    <col min="7173" max="7173" width="11.625" style="25" bestFit="1" customWidth="1"/>
    <col min="7174" max="7176" width="9.125" style="25"/>
    <col min="7177" max="7177" width="13.625" style="25" customWidth="1"/>
    <col min="7178" max="7179" width="4.625" style="25" customWidth="1"/>
    <col min="7180" max="7180" width="22.75" style="25" bestFit="1" customWidth="1"/>
    <col min="7181" max="7181" width="3.5" style="25" bestFit="1" customWidth="1"/>
    <col min="7182" max="7425" width="9.125" style="25"/>
    <col min="7426" max="7426" width="9.125" style="25" customWidth="1"/>
    <col min="7427" max="7428" width="9.125" style="25"/>
    <col min="7429" max="7429" width="11.625" style="25" bestFit="1" customWidth="1"/>
    <col min="7430" max="7432" width="9.125" style="25"/>
    <col min="7433" max="7433" width="13.625" style="25" customWidth="1"/>
    <col min="7434" max="7435" width="4.625" style="25" customWidth="1"/>
    <col min="7436" max="7436" width="22.75" style="25" bestFit="1" customWidth="1"/>
    <col min="7437" max="7437" width="3.5" style="25" bestFit="1" customWidth="1"/>
    <col min="7438" max="7681" width="9.125" style="25"/>
    <col min="7682" max="7682" width="9.125" style="25" customWidth="1"/>
    <col min="7683" max="7684" width="9.125" style="25"/>
    <col min="7685" max="7685" width="11.625" style="25" bestFit="1" customWidth="1"/>
    <col min="7686" max="7688" width="9.125" style="25"/>
    <col min="7689" max="7689" width="13.625" style="25" customWidth="1"/>
    <col min="7690" max="7691" width="4.625" style="25" customWidth="1"/>
    <col min="7692" max="7692" width="22.75" style="25" bestFit="1" customWidth="1"/>
    <col min="7693" max="7693" width="3.5" style="25" bestFit="1" customWidth="1"/>
    <col min="7694" max="7937" width="9.125" style="25"/>
    <col min="7938" max="7938" width="9.125" style="25" customWidth="1"/>
    <col min="7939" max="7940" width="9.125" style="25"/>
    <col min="7941" max="7941" width="11.625" style="25" bestFit="1" customWidth="1"/>
    <col min="7942" max="7944" width="9.125" style="25"/>
    <col min="7945" max="7945" width="13.625" style="25" customWidth="1"/>
    <col min="7946" max="7947" width="4.625" style="25" customWidth="1"/>
    <col min="7948" max="7948" width="22.75" style="25" bestFit="1" customWidth="1"/>
    <col min="7949" max="7949" width="3.5" style="25" bestFit="1" customWidth="1"/>
    <col min="7950" max="8193" width="9.125" style="25"/>
    <col min="8194" max="8194" width="9.125" style="25" customWidth="1"/>
    <col min="8195" max="8196" width="9.125" style="25"/>
    <col min="8197" max="8197" width="11.625" style="25" bestFit="1" customWidth="1"/>
    <col min="8198" max="8200" width="9.125" style="25"/>
    <col min="8201" max="8201" width="13.625" style="25" customWidth="1"/>
    <col min="8202" max="8203" width="4.625" style="25" customWidth="1"/>
    <col min="8204" max="8204" width="22.75" style="25" bestFit="1" customWidth="1"/>
    <col min="8205" max="8205" width="3.5" style="25" bestFit="1" customWidth="1"/>
    <col min="8206" max="8449" width="9.125" style="25"/>
    <col min="8450" max="8450" width="9.125" style="25" customWidth="1"/>
    <col min="8451" max="8452" width="9.125" style="25"/>
    <col min="8453" max="8453" width="11.625" style="25" bestFit="1" customWidth="1"/>
    <col min="8454" max="8456" width="9.125" style="25"/>
    <col min="8457" max="8457" width="13.625" style="25" customWidth="1"/>
    <col min="8458" max="8459" width="4.625" style="25" customWidth="1"/>
    <col min="8460" max="8460" width="22.75" style="25" bestFit="1" customWidth="1"/>
    <col min="8461" max="8461" width="3.5" style="25" bestFit="1" customWidth="1"/>
    <col min="8462" max="8705" width="9.125" style="25"/>
    <col min="8706" max="8706" width="9.125" style="25" customWidth="1"/>
    <col min="8707" max="8708" width="9.125" style="25"/>
    <col min="8709" max="8709" width="11.625" style="25" bestFit="1" customWidth="1"/>
    <col min="8710" max="8712" width="9.125" style="25"/>
    <col min="8713" max="8713" width="13.625" style="25" customWidth="1"/>
    <col min="8714" max="8715" width="4.625" style="25" customWidth="1"/>
    <col min="8716" max="8716" width="22.75" style="25" bestFit="1" customWidth="1"/>
    <col min="8717" max="8717" width="3.5" style="25" bestFit="1" customWidth="1"/>
    <col min="8718" max="8961" width="9.125" style="25"/>
    <col min="8962" max="8962" width="9.125" style="25" customWidth="1"/>
    <col min="8963" max="8964" width="9.125" style="25"/>
    <col min="8965" max="8965" width="11.625" style="25" bestFit="1" customWidth="1"/>
    <col min="8966" max="8968" width="9.125" style="25"/>
    <col min="8969" max="8969" width="13.625" style="25" customWidth="1"/>
    <col min="8970" max="8971" width="4.625" style="25" customWidth="1"/>
    <col min="8972" max="8972" width="22.75" style="25" bestFit="1" customWidth="1"/>
    <col min="8973" max="8973" width="3.5" style="25" bestFit="1" customWidth="1"/>
    <col min="8974" max="9217" width="9.125" style="25"/>
    <col min="9218" max="9218" width="9.125" style="25" customWidth="1"/>
    <col min="9219" max="9220" width="9.125" style="25"/>
    <col min="9221" max="9221" width="11.625" style="25" bestFit="1" customWidth="1"/>
    <col min="9222" max="9224" width="9.125" style="25"/>
    <col min="9225" max="9225" width="13.625" style="25" customWidth="1"/>
    <col min="9226" max="9227" width="4.625" style="25" customWidth="1"/>
    <col min="9228" max="9228" width="22.75" style="25" bestFit="1" customWidth="1"/>
    <col min="9229" max="9229" width="3.5" style="25" bestFit="1" customWidth="1"/>
    <col min="9230" max="9473" width="9.125" style="25"/>
    <col min="9474" max="9474" width="9.125" style="25" customWidth="1"/>
    <col min="9475" max="9476" width="9.125" style="25"/>
    <col min="9477" max="9477" width="11.625" style="25" bestFit="1" customWidth="1"/>
    <col min="9478" max="9480" width="9.125" style="25"/>
    <col min="9481" max="9481" width="13.625" style="25" customWidth="1"/>
    <col min="9482" max="9483" width="4.625" style="25" customWidth="1"/>
    <col min="9484" max="9484" width="22.75" style="25" bestFit="1" customWidth="1"/>
    <col min="9485" max="9485" width="3.5" style="25" bestFit="1" customWidth="1"/>
    <col min="9486" max="9729" width="9.125" style="25"/>
    <col min="9730" max="9730" width="9.125" style="25" customWidth="1"/>
    <col min="9731" max="9732" width="9.125" style="25"/>
    <col min="9733" max="9733" width="11.625" style="25" bestFit="1" customWidth="1"/>
    <col min="9734" max="9736" width="9.125" style="25"/>
    <col min="9737" max="9737" width="13.625" style="25" customWidth="1"/>
    <col min="9738" max="9739" width="4.625" style="25" customWidth="1"/>
    <col min="9740" max="9740" width="22.75" style="25" bestFit="1" customWidth="1"/>
    <col min="9741" max="9741" width="3.5" style="25" bestFit="1" customWidth="1"/>
    <col min="9742" max="9985" width="9.125" style="25"/>
    <col min="9986" max="9986" width="9.125" style="25" customWidth="1"/>
    <col min="9987" max="9988" width="9.125" style="25"/>
    <col min="9989" max="9989" width="11.625" style="25" bestFit="1" customWidth="1"/>
    <col min="9990" max="9992" width="9.125" style="25"/>
    <col min="9993" max="9993" width="13.625" style="25" customWidth="1"/>
    <col min="9994" max="9995" width="4.625" style="25" customWidth="1"/>
    <col min="9996" max="9996" width="22.75" style="25" bestFit="1" customWidth="1"/>
    <col min="9997" max="9997" width="3.5" style="25" bestFit="1" customWidth="1"/>
    <col min="9998" max="10241" width="9.125" style="25"/>
    <col min="10242" max="10242" width="9.125" style="25" customWidth="1"/>
    <col min="10243" max="10244" width="9.125" style="25"/>
    <col min="10245" max="10245" width="11.625" style="25" bestFit="1" customWidth="1"/>
    <col min="10246" max="10248" width="9.125" style="25"/>
    <col min="10249" max="10249" width="13.625" style="25" customWidth="1"/>
    <col min="10250" max="10251" width="4.625" style="25" customWidth="1"/>
    <col min="10252" max="10252" width="22.75" style="25" bestFit="1" customWidth="1"/>
    <col min="10253" max="10253" width="3.5" style="25" bestFit="1" customWidth="1"/>
    <col min="10254" max="10497" width="9.125" style="25"/>
    <col min="10498" max="10498" width="9.125" style="25" customWidth="1"/>
    <col min="10499" max="10500" width="9.125" style="25"/>
    <col min="10501" max="10501" width="11.625" style="25" bestFit="1" customWidth="1"/>
    <col min="10502" max="10504" width="9.125" style="25"/>
    <col min="10505" max="10505" width="13.625" style="25" customWidth="1"/>
    <col min="10506" max="10507" width="4.625" style="25" customWidth="1"/>
    <col min="10508" max="10508" width="22.75" style="25" bestFit="1" customWidth="1"/>
    <col min="10509" max="10509" width="3.5" style="25" bestFit="1" customWidth="1"/>
    <col min="10510" max="10753" width="9.125" style="25"/>
    <col min="10754" max="10754" width="9.125" style="25" customWidth="1"/>
    <col min="10755" max="10756" width="9.125" style="25"/>
    <col min="10757" max="10757" width="11.625" style="25" bestFit="1" customWidth="1"/>
    <col min="10758" max="10760" width="9.125" style="25"/>
    <col min="10761" max="10761" width="13.625" style="25" customWidth="1"/>
    <col min="10762" max="10763" width="4.625" style="25" customWidth="1"/>
    <col min="10764" max="10764" width="22.75" style="25" bestFit="1" customWidth="1"/>
    <col min="10765" max="10765" width="3.5" style="25" bestFit="1" customWidth="1"/>
    <col min="10766" max="11009" width="9.125" style="25"/>
    <col min="11010" max="11010" width="9.125" style="25" customWidth="1"/>
    <col min="11011" max="11012" width="9.125" style="25"/>
    <col min="11013" max="11013" width="11.625" style="25" bestFit="1" customWidth="1"/>
    <col min="11014" max="11016" width="9.125" style="25"/>
    <col min="11017" max="11017" width="13.625" style="25" customWidth="1"/>
    <col min="11018" max="11019" width="4.625" style="25" customWidth="1"/>
    <col min="11020" max="11020" width="22.75" style="25" bestFit="1" customWidth="1"/>
    <col min="11021" max="11021" width="3.5" style="25" bestFit="1" customWidth="1"/>
    <col min="11022" max="11265" width="9.125" style="25"/>
    <col min="11266" max="11266" width="9.125" style="25" customWidth="1"/>
    <col min="11267" max="11268" width="9.125" style="25"/>
    <col min="11269" max="11269" width="11.625" style="25" bestFit="1" customWidth="1"/>
    <col min="11270" max="11272" width="9.125" style="25"/>
    <col min="11273" max="11273" width="13.625" style="25" customWidth="1"/>
    <col min="11274" max="11275" width="4.625" style="25" customWidth="1"/>
    <col min="11276" max="11276" width="22.75" style="25" bestFit="1" customWidth="1"/>
    <col min="11277" max="11277" width="3.5" style="25" bestFit="1" customWidth="1"/>
    <col min="11278" max="11521" width="9.125" style="25"/>
    <col min="11522" max="11522" width="9.125" style="25" customWidth="1"/>
    <col min="11523" max="11524" width="9.125" style="25"/>
    <col min="11525" max="11525" width="11.625" style="25" bestFit="1" customWidth="1"/>
    <col min="11526" max="11528" width="9.125" style="25"/>
    <col min="11529" max="11529" width="13.625" style="25" customWidth="1"/>
    <col min="11530" max="11531" width="4.625" style="25" customWidth="1"/>
    <col min="11532" max="11532" width="22.75" style="25" bestFit="1" customWidth="1"/>
    <col min="11533" max="11533" width="3.5" style="25" bestFit="1" customWidth="1"/>
    <col min="11534" max="11777" width="9.125" style="25"/>
    <col min="11778" max="11778" width="9.125" style="25" customWidth="1"/>
    <col min="11779" max="11780" width="9.125" style="25"/>
    <col min="11781" max="11781" width="11.625" style="25" bestFit="1" customWidth="1"/>
    <col min="11782" max="11784" width="9.125" style="25"/>
    <col min="11785" max="11785" width="13.625" style="25" customWidth="1"/>
    <col min="11786" max="11787" width="4.625" style="25" customWidth="1"/>
    <col min="11788" max="11788" width="22.75" style="25" bestFit="1" customWidth="1"/>
    <col min="11789" max="11789" width="3.5" style="25" bestFit="1" customWidth="1"/>
    <col min="11790" max="12033" width="9.125" style="25"/>
    <col min="12034" max="12034" width="9.125" style="25" customWidth="1"/>
    <col min="12035" max="12036" width="9.125" style="25"/>
    <col min="12037" max="12037" width="11.625" style="25" bestFit="1" customWidth="1"/>
    <col min="12038" max="12040" width="9.125" style="25"/>
    <col min="12041" max="12041" width="13.625" style="25" customWidth="1"/>
    <col min="12042" max="12043" width="4.625" style="25" customWidth="1"/>
    <col min="12044" max="12044" width="22.75" style="25" bestFit="1" customWidth="1"/>
    <col min="12045" max="12045" width="3.5" style="25" bestFit="1" customWidth="1"/>
    <col min="12046" max="12289" width="9.125" style="25"/>
    <col min="12290" max="12290" width="9.125" style="25" customWidth="1"/>
    <col min="12291" max="12292" width="9.125" style="25"/>
    <col min="12293" max="12293" width="11.625" style="25" bestFit="1" customWidth="1"/>
    <col min="12294" max="12296" width="9.125" style="25"/>
    <col min="12297" max="12297" width="13.625" style="25" customWidth="1"/>
    <col min="12298" max="12299" width="4.625" style="25" customWidth="1"/>
    <col min="12300" max="12300" width="22.75" style="25" bestFit="1" customWidth="1"/>
    <col min="12301" max="12301" width="3.5" style="25" bestFit="1" customWidth="1"/>
    <col min="12302" max="12545" width="9.125" style="25"/>
    <col min="12546" max="12546" width="9.125" style="25" customWidth="1"/>
    <col min="12547" max="12548" width="9.125" style="25"/>
    <col min="12549" max="12549" width="11.625" style="25" bestFit="1" customWidth="1"/>
    <col min="12550" max="12552" width="9.125" style="25"/>
    <col min="12553" max="12553" width="13.625" style="25" customWidth="1"/>
    <col min="12554" max="12555" width="4.625" style="25" customWidth="1"/>
    <col min="12556" max="12556" width="22.75" style="25" bestFit="1" customWidth="1"/>
    <col min="12557" max="12557" width="3.5" style="25" bestFit="1" customWidth="1"/>
    <col min="12558" max="12801" width="9.125" style="25"/>
    <col min="12802" max="12802" width="9.125" style="25" customWidth="1"/>
    <col min="12803" max="12804" width="9.125" style="25"/>
    <col min="12805" max="12805" width="11.625" style="25" bestFit="1" customWidth="1"/>
    <col min="12806" max="12808" width="9.125" style="25"/>
    <col min="12809" max="12809" width="13.625" style="25" customWidth="1"/>
    <col min="12810" max="12811" width="4.625" style="25" customWidth="1"/>
    <col min="12812" max="12812" width="22.75" style="25" bestFit="1" customWidth="1"/>
    <col min="12813" max="12813" width="3.5" style="25" bestFit="1" customWidth="1"/>
    <col min="12814" max="13057" width="9.125" style="25"/>
    <col min="13058" max="13058" width="9.125" style="25" customWidth="1"/>
    <col min="13059" max="13060" width="9.125" style="25"/>
    <col min="13061" max="13061" width="11.625" style="25" bestFit="1" customWidth="1"/>
    <col min="13062" max="13064" width="9.125" style="25"/>
    <col min="13065" max="13065" width="13.625" style="25" customWidth="1"/>
    <col min="13066" max="13067" width="4.625" style="25" customWidth="1"/>
    <col min="13068" max="13068" width="22.75" style="25" bestFit="1" customWidth="1"/>
    <col min="13069" max="13069" width="3.5" style="25" bestFit="1" customWidth="1"/>
    <col min="13070" max="13313" width="9.125" style="25"/>
    <col min="13314" max="13314" width="9.125" style="25" customWidth="1"/>
    <col min="13315" max="13316" width="9.125" style="25"/>
    <col min="13317" max="13317" width="11.625" style="25" bestFit="1" customWidth="1"/>
    <col min="13318" max="13320" width="9.125" style="25"/>
    <col min="13321" max="13321" width="13.625" style="25" customWidth="1"/>
    <col min="13322" max="13323" width="4.625" style="25" customWidth="1"/>
    <col min="13324" max="13324" width="22.75" style="25" bestFit="1" customWidth="1"/>
    <col min="13325" max="13325" width="3.5" style="25" bestFit="1" customWidth="1"/>
    <col min="13326" max="13569" width="9.125" style="25"/>
    <col min="13570" max="13570" width="9.125" style="25" customWidth="1"/>
    <col min="13571" max="13572" width="9.125" style="25"/>
    <col min="13573" max="13573" width="11.625" style="25" bestFit="1" customWidth="1"/>
    <col min="13574" max="13576" width="9.125" style="25"/>
    <col min="13577" max="13577" width="13.625" style="25" customWidth="1"/>
    <col min="13578" max="13579" width="4.625" style="25" customWidth="1"/>
    <col min="13580" max="13580" width="22.75" style="25" bestFit="1" customWidth="1"/>
    <col min="13581" max="13581" width="3.5" style="25" bestFit="1" customWidth="1"/>
    <col min="13582" max="13825" width="9.125" style="25"/>
    <col min="13826" max="13826" width="9.125" style="25" customWidth="1"/>
    <col min="13827" max="13828" width="9.125" style="25"/>
    <col min="13829" max="13829" width="11.625" style="25" bestFit="1" customWidth="1"/>
    <col min="13830" max="13832" width="9.125" style="25"/>
    <col min="13833" max="13833" width="13.625" style="25" customWidth="1"/>
    <col min="13834" max="13835" width="4.625" style="25" customWidth="1"/>
    <col min="13836" max="13836" width="22.75" style="25" bestFit="1" customWidth="1"/>
    <col min="13837" max="13837" width="3.5" style="25" bestFit="1" customWidth="1"/>
    <col min="13838" max="14081" width="9.125" style="25"/>
    <col min="14082" max="14082" width="9.125" style="25" customWidth="1"/>
    <col min="14083" max="14084" width="9.125" style="25"/>
    <col min="14085" max="14085" width="11.625" style="25" bestFit="1" customWidth="1"/>
    <col min="14086" max="14088" width="9.125" style="25"/>
    <col min="14089" max="14089" width="13.625" style="25" customWidth="1"/>
    <col min="14090" max="14091" width="4.625" style="25" customWidth="1"/>
    <col min="14092" max="14092" width="22.75" style="25" bestFit="1" customWidth="1"/>
    <col min="14093" max="14093" width="3.5" style="25" bestFit="1" customWidth="1"/>
    <col min="14094" max="14337" width="9.125" style="25"/>
    <col min="14338" max="14338" width="9.125" style="25" customWidth="1"/>
    <col min="14339" max="14340" width="9.125" style="25"/>
    <col min="14341" max="14341" width="11.625" style="25" bestFit="1" customWidth="1"/>
    <col min="14342" max="14344" width="9.125" style="25"/>
    <col min="14345" max="14345" width="13.625" style="25" customWidth="1"/>
    <col min="14346" max="14347" width="4.625" style="25" customWidth="1"/>
    <col min="14348" max="14348" width="22.75" style="25" bestFit="1" customWidth="1"/>
    <col min="14349" max="14349" width="3.5" style="25" bestFit="1" customWidth="1"/>
    <col min="14350" max="14593" width="9.125" style="25"/>
    <col min="14594" max="14594" width="9.125" style="25" customWidth="1"/>
    <col min="14595" max="14596" width="9.125" style="25"/>
    <col min="14597" max="14597" width="11.625" style="25" bestFit="1" customWidth="1"/>
    <col min="14598" max="14600" width="9.125" style="25"/>
    <col min="14601" max="14601" width="13.625" style="25" customWidth="1"/>
    <col min="14602" max="14603" width="4.625" style="25" customWidth="1"/>
    <col min="14604" max="14604" width="22.75" style="25" bestFit="1" customWidth="1"/>
    <col min="14605" max="14605" width="3.5" style="25" bestFit="1" customWidth="1"/>
    <col min="14606" max="14849" width="9.125" style="25"/>
    <col min="14850" max="14850" width="9.125" style="25" customWidth="1"/>
    <col min="14851" max="14852" width="9.125" style="25"/>
    <col min="14853" max="14853" width="11.625" style="25" bestFit="1" customWidth="1"/>
    <col min="14854" max="14856" width="9.125" style="25"/>
    <col min="14857" max="14857" width="13.625" style="25" customWidth="1"/>
    <col min="14858" max="14859" width="4.625" style="25" customWidth="1"/>
    <col min="14860" max="14860" width="22.75" style="25" bestFit="1" customWidth="1"/>
    <col min="14861" max="14861" width="3.5" style="25" bestFit="1" customWidth="1"/>
    <col min="14862" max="15105" width="9.125" style="25"/>
    <col min="15106" max="15106" width="9.125" style="25" customWidth="1"/>
    <col min="15107" max="15108" width="9.125" style="25"/>
    <col min="15109" max="15109" width="11.625" style="25" bestFit="1" customWidth="1"/>
    <col min="15110" max="15112" width="9.125" style="25"/>
    <col min="15113" max="15113" width="13.625" style="25" customWidth="1"/>
    <col min="15114" max="15115" width="4.625" style="25" customWidth="1"/>
    <col min="15116" max="15116" width="22.75" style="25" bestFit="1" customWidth="1"/>
    <col min="15117" max="15117" width="3.5" style="25" bestFit="1" customWidth="1"/>
    <col min="15118" max="15361" width="9.125" style="25"/>
    <col min="15362" max="15362" width="9.125" style="25" customWidth="1"/>
    <col min="15363" max="15364" width="9.125" style="25"/>
    <col min="15365" max="15365" width="11.625" style="25" bestFit="1" customWidth="1"/>
    <col min="15366" max="15368" width="9.125" style="25"/>
    <col min="15369" max="15369" width="13.625" style="25" customWidth="1"/>
    <col min="15370" max="15371" width="4.625" style="25" customWidth="1"/>
    <col min="15372" max="15372" width="22.75" style="25" bestFit="1" customWidth="1"/>
    <col min="15373" max="15373" width="3.5" style="25" bestFit="1" customWidth="1"/>
    <col min="15374" max="15617" width="9.125" style="25"/>
    <col min="15618" max="15618" width="9.125" style="25" customWidth="1"/>
    <col min="15619" max="15620" width="9.125" style="25"/>
    <col min="15621" max="15621" width="11.625" style="25" bestFit="1" customWidth="1"/>
    <col min="15622" max="15624" width="9.125" style="25"/>
    <col min="15625" max="15625" width="13.625" style="25" customWidth="1"/>
    <col min="15626" max="15627" width="4.625" style="25" customWidth="1"/>
    <col min="15628" max="15628" width="22.75" style="25" bestFit="1" customWidth="1"/>
    <col min="15629" max="15629" width="3.5" style="25" bestFit="1" customWidth="1"/>
    <col min="15630" max="15873" width="9.125" style="25"/>
    <col min="15874" max="15874" width="9.125" style="25" customWidth="1"/>
    <col min="15875" max="15876" width="9.125" style="25"/>
    <col min="15877" max="15877" width="11.625" style="25" bestFit="1" customWidth="1"/>
    <col min="15878" max="15880" width="9.125" style="25"/>
    <col min="15881" max="15881" width="13.625" style="25" customWidth="1"/>
    <col min="15882" max="15883" width="4.625" style="25" customWidth="1"/>
    <col min="15884" max="15884" width="22.75" style="25" bestFit="1" customWidth="1"/>
    <col min="15885" max="15885" width="3.5" style="25" bestFit="1" customWidth="1"/>
    <col min="15886" max="16129" width="9.125" style="25"/>
    <col min="16130" max="16130" width="9.125" style="25" customWidth="1"/>
    <col min="16131" max="16132" width="9.125" style="25"/>
    <col min="16133" max="16133" width="11.625" style="25" bestFit="1" customWidth="1"/>
    <col min="16134" max="16136" width="9.125" style="25"/>
    <col min="16137" max="16137" width="13.625" style="25" customWidth="1"/>
    <col min="16138" max="16139" width="4.625" style="25" customWidth="1"/>
    <col min="16140" max="16140" width="22.75" style="25" bestFit="1" customWidth="1"/>
    <col min="16141" max="16141" width="3.5" style="25" bestFit="1" customWidth="1"/>
    <col min="16142" max="16384" width="9.125" style="25"/>
  </cols>
  <sheetData>
    <row r="1" spans="1:13" ht="20.100000000000001" customHeight="1">
      <c r="A1" s="25" t="s">
        <v>82</v>
      </c>
    </row>
    <row r="2" spans="1:13" ht="20.100000000000001" customHeight="1"/>
    <row r="3" spans="1:13" ht="20.100000000000001" customHeight="1">
      <c r="A3" s="284" t="s">
        <v>131</v>
      </c>
      <c r="B3" s="284"/>
      <c r="C3" s="284"/>
      <c r="D3" s="284"/>
      <c r="E3" s="284"/>
      <c r="F3" s="284"/>
      <c r="G3" s="284"/>
      <c r="H3" s="284"/>
      <c r="I3" s="284"/>
    </row>
    <row r="4" spans="1:13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M4" s="25"/>
    </row>
    <row r="5" spans="1:13" ht="20.100000000000001" customHeight="1">
      <c r="A5" s="26"/>
      <c r="B5" s="26"/>
      <c r="C5" s="26"/>
      <c r="D5" s="26"/>
      <c r="E5" s="26"/>
      <c r="F5" s="26"/>
      <c r="G5" s="26"/>
      <c r="H5" s="26"/>
      <c r="I5" s="55"/>
      <c r="J5" s="26"/>
      <c r="K5" s="26"/>
      <c r="M5" s="25"/>
    </row>
    <row r="6" spans="1:13" ht="20.100000000000001" customHeight="1">
      <c r="G6" s="67"/>
      <c r="H6" s="67"/>
      <c r="I6" s="55" t="s">
        <v>154</v>
      </c>
    </row>
    <row r="7" spans="1:13" ht="20.100000000000001" customHeight="1"/>
    <row r="8" spans="1:13" ht="20.100000000000001" customHeight="1">
      <c r="A8" s="26" t="s">
        <v>157</v>
      </c>
    </row>
    <row r="9" spans="1:13" ht="20.100000000000001" customHeight="1">
      <c r="A9" s="26"/>
    </row>
    <row r="10" spans="1:13" ht="20.100000000000001" customHeight="1">
      <c r="E10" s="64" t="s">
        <v>73</v>
      </c>
      <c r="F10" s="285"/>
      <c r="G10" s="285"/>
      <c r="H10" s="285"/>
      <c r="I10" s="285"/>
    </row>
    <row r="11" spans="1:13" ht="20.100000000000001" customHeight="1">
      <c r="E11" s="250" t="s">
        <v>74</v>
      </c>
      <c r="F11" s="285"/>
      <c r="G11" s="285"/>
      <c r="H11" s="285"/>
      <c r="I11" s="285"/>
    </row>
    <row r="12" spans="1:13" ht="20.100000000000001" customHeight="1">
      <c r="E12" s="250"/>
      <c r="F12" s="285"/>
      <c r="G12" s="285"/>
      <c r="H12" s="285"/>
      <c r="I12" s="285"/>
    </row>
    <row r="13" spans="1:13" ht="20.100000000000001" customHeight="1"/>
    <row r="14" spans="1:13" ht="20.100000000000001" customHeight="1"/>
    <row r="15" spans="1:13" ht="20.100000000000001" customHeight="1">
      <c r="A15" s="25" t="s">
        <v>159</v>
      </c>
    </row>
    <row r="16" spans="1:13" ht="20.100000000000001" customHeight="1">
      <c r="A16" s="25" t="s">
        <v>148</v>
      </c>
    </row>
    <row r="17" spans="1:14" ht="20.100000000000001" customHeight="1">
      <c r="A17" s="25" t="s">
        <v>149</v>
      </c>
    </row>
    <row r="18" spans="1:14" ht="20.100000000000001" customHeight="1" thickBot="1"/>
    <row r="19" spans="1:14" ht="9.9499999999999993" customHeight="1">
      <c r="A19" s="286" t="s">
        <v>18</v>
      </c>
      <c r="B19" s="287"/>
      <c r="C19" s="288"/>
      <c r="D19" s="76"/>
      <c r="E19" s="77"/>
      <c r="F19" s="77"/>
      <c r="G19" s="77"/>
      <c r="H19" s="77"/>
      <c r="I19" s="78"/>
    </row>
    <row r="20" spans="1:14" ht="20.100000000000001" customHeight="1">
      <c r="A20" s="272"/>
      <c r="B20" s="273"/>
      <c r="C20" s="274"/>
      <c r="D20" s="289"/>
      <c r="E20" s="290"/>
      <c r="F20" s="290"/>
      <c r="G20" s="290"/>
      <c r="H20" s="290"/>
      <c r="I20" s="291"/>
    </row>
    <row r="21" spans="1:14" ht="20.100000000000001" customHeight="1">
      <c r="A21" s="272"/>
      <c r="B21" s="273"/>
      <c r="C21" s="274"/>
      <c r="D21" s="289"/>
      <c r="E21" s="290"/>
      <c r="F21" s="290"/>
      <c r="G21" s="290"/>
      <c r="H21" s="290"/>
      <c r="I21" s="291"/>
    </row>
    <row r="22" spans="1:14" ht="9.9499999999999993" customHeight="1">
      <c r="A22" s="272"/>
      <c r="B22" s="273"/>
      <c r="C22" s="274"/>
      <c r="D22" s="73"/>
      <c r="E22" s="74"/>
      <c r="F22" s="74"/>
      <c r="G22" s="74"/>
      <c r="H22" s="74"/>
      <c r="I22" s="75"/>
    </row>
    <row r="23" spans="1:14" ht="9.9499999999999993" customHeight="1">
      <c r="A23" s="216" t="s">
        <v>19</v>
      </c>
      <c r="B23" s="270"/>
      <c r="C23" s="271"/>
      <c r="D23" s="38"/>
      <c r="E23" s="39"/>
      <c r="F23" s="39"/>
      <c r="G23" s="39"/>
      <c r="H23" s="39"/>
      <c r="I23" s="40"/>
      <c r="K23" s="61"/>
      <c r="L23" s="10"/>
      <c r="M23" s="61"/>
      <c r="N23" s="10"/>
    </row>
    <row r="24" spans="1:14" ht="20.100000000000001" customHeight="1">
      <c r="A24" s="272"/>
      <c r="B24" s="273"/>
      <c r="C24" s="274"/>
      <c r="D24" s="278"/>
      <c r="E24" s="279"/>
      <c r="F24" s="279"/>
      <c r="G24" s="279"/>
      <c r="H24" s="279"/>
      <c r="I24" s="280"/>
      <c r="K24" s="61"/>
      <c r="L24" s="10"/>
      <c r="M24" s="61"/>
      <c r="N24" s="10"/>
    </row>
    <row r="25" spans="1:14" ht="20.100000000000001" customHeight="1">
      <c r="A25" s="272"/>
      <c r="B25" s="273"/>
      <c r="C25" s="274"/>
      <c r="D25" s="281"/>
      <c r="E25" s="282"/>
      <c r="F25" s="282"/>
      <c r="G25" s="282"/>
      <c r="H25" s="282"/>
      <c r="I25" s="283"/>
      <c r="K25" s="61"/>
      <c r="L25" s="10"/>
      <c r="M25" s="61"/>
      <c r="N25" s="10"/>
    </row>
    <row r="26" spans="1:14" ht="9.9499999999999993" customHeight="1">
      <c r="A26" s="275"/>
      <c r="B26" s="276"/>
      <c r="C26" s="277"/>
      <c r="D26" s="41"/>
      <c r="E26" s="42"/>
      <c r="F26" s="42"/>
      <c r="G26" s="42"/>
      <c r="H26" s="42"/>
      <c r="I26" s="43"/>
      <c r="K26" s="61"/>
      <c r="L26" s="10"/>
      <c r="M26" s="61"/>
      <c r="N26" s="10"/>
    </row>
    <row r="27" spans="1:14" ht="20.100000000000001" customHeight="1">
      <c r="A27" s="272" t="s">
        <v>20</v>
      </c>
      <c r="B27" s="273"/>
      <c r="C27" s="274"/>
      <c r="D27" s="289"/>
      <c r="E27" s="290"/>
      <c r="F27" s="290"/>
      <c r="G27" s="290"/>
      <c r="H27" s="290"/>
      <c r="I27" s="291"/>
      <c r="K27" s="61" t="s">
        <v>22</v>
      </c>
      <c r="L27" s="10" t="s">
        <v>34</v>
      </c>
      <c r="M27" s="61" t="s">
        <v>41</v>
      </c>
      <c r="N27" s="10" t="s">
        <v>108</v>
      </c>
    </row>
    <row r="28" spans="1:14" ht="20.100000000000001" customHeight="1">
      <c r="A28" s="272"/>
      <c r="B28" s="273"/>
      <c r="C28" s="274"/>
      <c r="D28" s="289"/>
      <c r="E28" s="290"/>
      <c r="F28" s="290"/>
      <c r="G28" s="290"/>
      <c r="H28" s="290"/>
      <c r="I28" s="291"/>
      <c r="K28" s="61" t="s">
        <v>23</v>
      </c>
      <c r="L28" s="10" t="s">
        <v>35</v>
      </c>
      <c r="M28" s="61"/>
      <c r="N28" s="10"/>
    </row>
    <row r="29" spans="1:14" ht="20.100000000000001" customHeight="1">
      <c r="A29" s="275"/>
      <c r="B29" s="276"/>
      <c r="C29" s="277"/>
      <c r="D29" s="205"/>
      <c r="E29" s="206"/>
      <c r="F29" s="206"/>
      <c r="G29" s="206"/>
      <c r="H29" s="206"/>
      <c r="I29" s="207"/>
      <c r="K29" s="61" t="s">
        <v>24</v>
      </c>
      <c r="L29" s="10" t="s">
        <v>37</v>
      </c>
      <c r="M29" s="61" t="s">
        <v>41</v>
      </c>
      <c r="N29" s="10" t="s">
        <v>106</v>
      </c>
    </row>
    <row r="30" spans="1:14" ht="20.100000000000001" customHeight="1">
      <c r="A30" s="216" t="s">
        <v>83</v>
      </c>
      <c r="B30" s="270"/>
      <c r="C30" s="271"/>
      <c r="D30" s="232"/>
      <c r="E30" s="304"/>
      <c r="F30" s="304"/>
      <c r="G30" s="304"/>
      <c r="H30" s="304"/>
      <c r="I30" s="305"/>
      <c r="K30" s="61" t="s">
        <v>25</v>
      </c>
      <c r="L30" s="10" t="s">
        <v>36</v>
      </c>
      <c r="M30" s="61" t="s">
        <v>41</v>
      </c>
      <c r="N30" s="10" t="s">
        <v>42</v>
      </c>
    </row>
    <row r="31" spans="1:14" ht="20.100000000000001" customHeight="1">
      <c r="A31" s="272"/>
      <c r="B31" s="273"/>
      <c r="C31" s="274"/>
      <c r="D31" s="306"/>
      <c r="E31" s="307"/>
      <c r="F31" s="307"/>
      <c r="G31" s="307"/>
      <c r="H31" s="307"/>
      <c r="I31" s="308"/>
      <c r="K31" s="61" t="s">
        <v>26</v>
      </c>
      <c r="L31" s="10" t="s">
        <v>32</v>
      </c>
      <c r="M31" s="61" t="s">
        <v>41</v>
      </c>
      <c r="N31" s="10" t="s">
        <v>111</v>
      </c>
    </row>
    <row r="32" spans="1:14" ht="20.100000000000001" customHeight="1">
      <c r="A32" s="275"/>
      <c r="B32" s="276"/>
      <c r="C32" s="277"/>
      <c r="D32" s="309"/>
      <c r="E32" s="310"/>
      <c r="F32" s="310"/>
      <c r="G32" s="310"/>
      <c r="H32" s="310"/>
      <c r="I32" s="311"/>
      <c r="K32" s="61" t="s">
        <v>27</v>
      </c>
      <c r="L32" s="10" t="s">
        <v>33</v>
      </c>
      <c r="M32" s="61"/>
      <c r="N32" s="10"/>
    </row>
    <row r="33" spans="1:14" ht="20.100000000000001" customHeight="1">
      <c r="A33" s="216" t="s">
        <v>84</v>
      </c>
      <c r="B33" s="270"/>
      <c r="C33" s="271"/>
      <c r="D33" s="232"/>
      <c r="E33" s="304"/>
      <c r="F33" s="304"/>
      <c r="G33" s="304"/>
      <c r="H33" s="304"/>
      <c r="I33" s="305"/>
      <c r="K33" s="61" t="s">
        <v>28</v>
      </c>
      <c r="L33" s="10" t="s">
        <v>39</v>
      </c>
      <c r="M33" s="61"/>
      <c r="N33" s="10"/>
    </row>
    <row r="34" spans="1:14" ht="20.100000000000001" customHeight="1">
      <c r="A34" s="272"/>
      <c r="B34" s="273"/>
      <c r="C34" s="274"/>
      <c r="D34" s="306"/>
      <c r="E34" s="307"/>
      <c r="F34" s="307"/>
      <c r="G34" s="307"/>
      <c r="H34" s="307"/>
      <c r="I34" s="308"/>
      <c r="K34" s="61" t="s">
        <v>29</v>
      </c>
      <c r="L34" s="10" t="s">
        <v>109</v>
      </c>
      <c r="M34" s="61"/>
      <c r="N34" s="10"/>
    </row>
    <row r="35" spans="1:14" ht="20.100000000000001" customHeight="1">
      <c r="A35" s="275"/>
      <c r="B35" s="276"/>
      <c r="C35" s="277"/>
      <c r="D35" s="309"/>
      <c r="E35" s="310"/>
      <c r="F35" s="310"/>
      <c r="G35" s="310"/>
      <c r="H35" s="310"/>
      <c r="I35" s="311"/>
      <c r="K35" s="61" t="s">
        <v>30</v>
      </c>
      <c r="L35" s="10" t="s">
        <v>38</v>
      </c>
      <c r="M35" s="61"/>
      <c r="N35" s="10"/>
    </row>
    <row r="36" spans="1:14" ht="20.100000000000001" customHeight="1">
      <c r="A36" s="216" t="s">
        <v>21</v>
      </c>
      <c r="B36" s="270"/>
      <c r="C36" s="271"/>
      <c r="D36" s="295"/>
      <c r="E36" s="296"/>
      <c r="F36" s="296"/>
      <c r="G36" s="296"/>
      <c r="H36" s="296"/>
      <c r="I36" s="297"/>
      <c r="K36" s="61" t="s">
        <v>31</v>
      </c>
      <c r="L36" s="10" t="s">
        <v>40</v>
      </c>
      <c r="M36" s="61"/>
      <c r="N36" s="10"/>
    </row>
    <row r="37" spans="1:14" ht="20.100000000000001" customHeight="1">
      <c r="A37" s="272"/>
      <c r="B37" s="273"/>
      <c r="C37" s="274"/>
      <c r="D37" s="298"/>
      <c r="E37" s="299"/>
      <c r="F37" s="299"/>
      <c r="G37" s="299"/>
      <c r="H37" s="299"/>
      <c r="I37" s="300"/>
      <c r="K37" s="61" t="s">
        <v>110</v>
      </c>
      <c r="L37" s="10" t="s">
        <v>16</v>
      </c>
      <c r="M37" s="61"/>
      <c r="N37" s="10"/>
    </row>
    <row r="38" spans="1:14" ht="20.100000000000001" customHeight="1" thickBot="1">
      <c r="A38" s="292"/>
      <c r="B38" s="293"/>
      <c r="C38" s="294"/>
      <c r="D38" s="301"/>
      <c r="E38" s="302"/>
      <c r="F38" s="302"/>
      <c r="G38" s="302"/>
      <c r="H38" s="302"/>
      <c r="I38" s="303"/>
    </row>
    <row r="39" spans="1:14" ht="20.100000000000001" customHeight="1">
      <c r="A39" s="28" t="s">
        <v>17</v>
      </c>
      <c r="B39" s="28"/>
      <c r="C39" s="28"/>
      <c r="D39" s="28"/>
      <c r="E39" s="28"/>
      <c r="F39" s="28"/>
      <c r="G39" s="28"/>
      <c r="H39" s="28"/>
      <c r="I39" s="28"/>
    </row>
    <row r="40" spans="1:14" ht="20.100000000000001" customHeight="1">
      <c r="A40" s="28" t="s">
        <v>43</v>
      </c>
      <c r="B40" s="28"/>
      <c r="C40" s="28"/>
      <c r="D40" s="28"/>
      <c r="E40" s="28"/>
      <c r="F40" s="28"/>
      <c r="G40" s="28"/>
      <c r="H40" s="28"/>
      <c r="I40" s="28"/>
    </row>
    <row r="41" spans="1:14" ht="20.100000000000001" customHeight="1">
      <c r="A41" s="28" t="s">
        <v>132</v>
      </c>
      <c r="B41" s="28"/>
      <c r="C41" s="28"/>
      <c r="D41" s="28"/>
      <c r="E41" s="28"/>
      <c r="F41" s="28"/>
      <c r="G41" s="28"/>
      <c r="H41" s="28"/>
      <c r="I41" s="28"/>
    </row>
    <row r="42" spans="1:14" ht="20.25" customHeight="1">
      <c r="A42" s="28"/>
      <c r="B42" s="28"/>
      <c r="C42" s="28"/>
      <c r="D42" s="28"/>
      <c r="E42" s="28"/>
      <c r="F42" s="28"/>
      <c r="G42" s="28"/>
      <c r="H42" s="28"/>
      <c r="I42" s="28"/>
    </row>
    <row r="43" spans="1:14" ht="20.25" customHeight="1">
      <c r="A43" s="28"/>
      <c r="B43" s="28"/>
      <c r="C43" s="28"/>
      <c r="D43" s="28"/>
      <c r="E43" s="28"/>
      <c r="F43" s="28"/>
      <c r="G43" s="28"/>
      <c r="H43" s="28"/>
      <c r="I43" s="28"/>
    </row>
    <row r="47" spans="1:14" ht="20.25" customHeight="1">
      <c r="G47" s="29"/>
    </row>
  </sheetData>
  <mergeCells count="21">
    <mergeCell ref="A36:C38"/>
    <mergeCell ref="D36:I36"/>
    <mergeCell ref="D37:I37"/>
    <mergeCell ref="D38:I38"/>
    <mergeCell ref="A27:C29"/>
    <mergeCell ref="D27:I29"/>
    <mergeCell ref="A30:C32"/>
    <mergeCell ref="D30:I32"/>
    <mergeCell ref="A33:C35"/>
    <mergeCell ref="D33:I35"/>
    <mergeCell ref="A23:C26"/>
    <mergeCell ref="D24:I24"/>
    <mergeCell ref="D25:I25"/>
    <mergeCell ref="A3:I3"/>
    <mergeCell ref="F10:I10"/>
    <mergeCell ref="E11:E12"/>
    <mergeCell ref="F11:I11"/>
    <mergeCell ref="F12:I12"/>
    <mergeCell ref="A19:C22"/>
    <mergeCell ref="D20:I20"/>
    <mergeCell ref="D21:I21"/>
  </mergeCells>
  <phoneticPr fontId="11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view="pageBreakPreview" zoomScale="85" zoomScaleNormal="85" zoomScaleSheetLayoutView="85" workbookViewId="0">
      <selection activeCell="Q24" sqref="Q24"/>
    </sheetView>
  </sheetViews>
  <sheetFormatPr defaultColWidth="9.125" defaultRowHeight="20.25" customHeight="1"/>
  <cols>
    <col min="1" max="1" width="2.625" style="25" customWidth="1"/>
    <col min="2" max="2" width="8.125" style="25" customWidth="1"/>
    <col min="3" max="3" width="8.625" style="25" customWidth="1"/>
    <col min="4" max="5" width="9.125" style="25"/>
    <col min="6" max="6" width="11.625" style="25" bestFit="1" customWidth="1"/>
    <col min="7" max="9" width="9.125" style="25"/>
    <col min="10" max="10" width="9.625" style="25" customWidth="1"/>
    <col min="11" max="11" width="2.625" style="25" customWidth="1"/>
    <col min="12" max="256" width="9.125" style="25"/>
    <col min="257" max="257" width="2.625" style="25" customWidth="1"/>
    <col min="258" max="258" width="8.125" style="25" customWidth="1"/>
    <col min="259" max="259" width="8.625" style="25" customWidth="1"/>
    <col min="260" max="261" width="9.125" style="25"/>
    <col min="262" max="262" width="11.625" style="25" bestFit="1" customWidth="1"/>
    <col min="263" max="265" width="9.125" style="25"/>
    <col min="266" max="266" width="9.625" style="25" customWidth="1"/>
    <col min="267" max="267" width="2.625" style="25" customWidth="1"/>
    <col min="268" max="512" width="9.125" style="25"/>
    <col min="513" max="513" width="2.625" style="25" customWidth="1"/>
    <col min="514" max="514" width="8.125" style="25" customWidth="1"/>
    <col min="515" max="515" width="8.625" style="25" customWidth="1"/>
    <col min="516" max="517" width="9.125" style="25"/>
    <col min="518" max="518" width="11.625" style="25" bestFit="1" customWidth="1"/>
    <col min="519" max="521" width="9.125" style="25"/>
    <col min="522" max="522" width="9.625" style="25" customWidth="1"/>
    <col min="523" max="523" width="2.625" style="25" customWidth="1"/>
    <col min="524" max="768" width="9.125" style="25"/>
    <col min="769" max="769" width="2.625" style="25" customWidth="1"/>
    <col min="770" max="770" width="8.125" style="25" customWidth="1"/>
    <col min="771" max="771" width="8.625" style="25" customWidth="1"/>
    <col min="772" max="773" width="9.125" style="25"/>
    <col min="774" max="774" width="11.625" style="25" bestFit="1" customWidth="1"/>
    <col min="775" max="777" width="9.125" style="25"/>
    <col min="778" max="778" width="9.625" style="25" customWidth="1"/>
    <col min="779" max="779" width="2.625" style="25" customWidth="1"/>
    <col min="780" max="1024" width="9.125" style="25"/>
    <col min="1025" max="1025" width="2.625" style="25" customWidth="1"/>
    <col min="1026" max="1026" width="8.125" style="25" customWidth="1"/>
    <col min="1027" max="1027" width="8.625" style="25" customWidth="1"/>
    <col min="1028" max="1029" width="9.125" style="25"/>
    <col min="1030" max="1030" width="11.625" style="25" bestFit="1" customWidth="1"/>
    <col min="1031" max="1033" width="9.125" style="25"/>
    <col min="1034" max="1034" width="9.625" style="25" customWidth="1"/>
    <col min="1035" max="1035" width="2.625" style="25" customWidth="1"/>
    <col min="1036" max="1280" width="9.125" style="25"/>
    <col min="1281" max="1281" width="2.625" style="25" customWidth="1"/>
    <col min="1282" max="1282" width="8.125" style="25" customWidth="1"/>
    <col min="1283" max="1283" width="8.625" style="25" customWidth="1"/>
    <col min="1284" max="1285" width="9.125" style="25"/>
    <col min="1286" max="1286" width="11.625" style="25" bestFit="1" customWidth="1"/>
    <col min="1287" max="1289" width="9.125" style="25"/>
    <col min="1290" max="1290" width="9.625" style="25" customWidth="1"/>
    <col min="1291" max="1291" width="2.625" style="25" customWidth="1"/>
    <col min="1292" max="1536" width="9.125" style="25"/>
    <col min="1537" max="1537" width="2.625" style="25" customWidth="1"/>
    <col min="1538" max="1538" width="8.125" style="25" customWidth="1"/>
    <col min="1539" max="1539" width="8.625" style="25" customWidth="1"/>
    <col min="1540" max="1541" width="9.125" style="25"/>
    <col min="1542" max="1542" width="11.625" style="25" bestFit="1" customWidth="1"/>
    <col min="1543" max="1545" width="9.125" style="25"/>
    <col min="1546" max="1546" width="9.625" style="25" customWidth="1"/>
    <col min="1547" max="1547" width="2.625" style="25" customWidth="1"/>
    <col min="1548" max="1792" width="9.125" style="25"/>
    <col min="1793" max="1793" width="2.625" style="25" customWidth="1"/>
    <col min="1794" max="1794" width="8.125" style="25" customWidth="1"/>
    <col min="1795" max="1795" width="8.625" style="25" customWidth="1"/>
    <col min="1796" max="1797" width="9.125" style="25"/>
    <col min="1798" max="1798" width="11.625" style="25" bestFit="1" customWidth="1"/>
    <col min="1799" max="1801" width="9.125" style="25"/>
    <col min="1802" max="1802" width="9.625" style="25" customWidth="1"/>
    <col min="1803" max="1803" width="2.625" style="25" customWidth="1"/>
    <col min="1804" max="2048" width="9.125" style="25"/>
    <col min="2049" max="2049" width="2.625" style="25" customWidth="1"/>
    <col min="2050" max="2050" width="8.125" style="25" customWidth="1"/>
    <col min="2051" max="2051" width="8.625" style="25" customWidth="1"/>
    <col min="2052" max="2053" width="9.125" style="25"/>
    <col min="2054" max="2054" width="11.625" style="25" bestFit="1" customWidth="1"/>
    <col min="2055" max="2057" width="9.125" style="25"/>
    <col min="2058" max="2058" width="9.625" style="25" customWidth="1"/>
    <col min="2059" max="2059" width="2.625" style="25" customWidth="1"/>
    <col min="2060" max="2304" width="9.125" style="25"/>
    <col min="2305" max="2305" width="2.625" style="25" customWidth="1"/>
    <col min="2306" max="2306" width="8.125" style="25" customWidth="1"/>
    <col min="2307" max="2307" width="8.625" style="25" customWidth="1"/>
    <col min="2308" max="2309" width="9.125" style="25"/>
    <col min="2310" max="2310" width="11.625" style="25" bestFit="1" customWidth="1"/>
    <col min="2311" max="2313" width="9.125" style="25"/>
    <col min="2314" max="2314" width="9.625" style="25" customWidth="1"/>
    <col min="2315" max="2315" width="2.625" style="25" customWidth="1"/>
    <col min="2316" max="2560" width="9.125" style="25"/>
    <col min="2561" max="2561" width="2.625" style="25" customWidth="1"/>
    <col min="2562" max="2562" width="8.125" style="25" customWidth="1"/>
    <col min="2563" max="2563" width="8.625" style="25" customWidth="1"/>
    <col min="2564" max="2565" width="9.125" style="25"/>
    <col min="2566" max="2566" width="11.625" style="25" bestFit="1" customWidth="1"/>
    <col min="2567" max="2569" width="9.125" style="25"/>
    <col min="2570" max="2570" width="9.625" style="25" customWidth="1"/>
    <col min="2571" max="2571" width="2.625" style="25" customWidth="1"/>
    <col min="2572" max="2816" width="9.125" style="25"/>
    <col min="2817" max="2817" width="2.625" style="25" customWidth="1"/>
    <col min="2818" max="2818" width="8.125" style="25" customWidth="1"/>
    <col min="2819" max="2819" width="8.625" style="25" customWidth="1"/>
    <col min="2820" max="2821" width="9.125" style="25"/>
    <col min="2822" max="2822" width="11.625" style="25" bestFit="1" customWidth="1"/>
    <col min="2823" max="2825" width="9.125" style="25"/>
    <col min="2826" max="2826" width="9.625" style="25" customWidth="1"/>
    <col min="2827" max="2827" width="2.625" style="25" customWidth="1"/>
    <col min="2828" max="3072" width="9.125" style="25"/>
    <col min="3073" max="3073" width="2.625" style="25" customWidth="1"/>
    <col min="3074" max="3074" width="8.125" style="25" customWidth="1"/>
    <col min="3075" max="3075" width="8.625" style="25" customWidth="1"/>
    <col min="3076" max="3077" width="9.125" style="25"/>
    <col min="3078" max="3078" width="11.625" style="25" bestFit="1" customWidth="1"/>
    <col min="3079" max="3081" width="9.125" style="25"/>
    <col min="3082" max="3082" width="9.625" style="25" customWidth="1"/>
    <col min="3083" max="3083" width="2.625" style="25" customWidth="1"/>
    <col min="3084" max="3328" width="9.125" style="25"/>
    <col min="3329" max="3329" width="2.625" style="25" customWidth="1"/>
    <col min="3330" max="3330" width="8.125" style="25" customWidth="1"/>
    <col min="3331" max="3331" width="8.625" style="25" customWidth="1"/>
    <col min="3332" max="3333" width="9.125" style="25"/>
    <col min="3334" max="3334" width="11.625" style="25" bestFit="1" customWidth="1"/>
    <col min="3335" max="3337" width="9.125" style="25"/>
    <col min="3338" max="3338" width="9.625" style="25" customWidth="1"/>
    <col min="3339" max="3339" width="2.625" style="25" customWidth="1"/>
    <col min="3340" max="3584" width="9.125" style="25"/>
    <col min="3585" max="3585" width="2.625" style="25" customWidth="1"/>
    <col min="3586" max="3586" width="8.125" style="25" customWidth="1"/>
    <col min="3587" max="3587" width="8.625" style="25" customWidth="1"/>
    <col min="3588" max="3589" width="9.125" style="25"/>
    <col min="3590" max="3590" width="11.625" style="25" bestFit="1" customWidth="1"/>
    <col min="3591" max="3593" width="9.125" style="25"/>
    <col min="3594" max="3594" width="9.625" style="25" customWidth="1"/>
    <col min="3595" max="3595" width="2.625" style="25" customWidth="1"/>
    <col min="3596" max="3840" width="9.125" style="25"/>
    <col min="3841" max="3841" width="2.625" style="25" customWidth="1"/>
    <col min="3842" max="3842" width="8.125" style="25" customWidth="1"/>
    <col min="3843" max="3843" width="8.625" style="25" customWidth="1"/>
    <col min="3844" max="3845" width="9.125" style="25"/>
    <col min="3846" max="3846" width="11.625" style="25" bestFit="1" customWidth="1"/>
    <col min="3847" max="3849" width="9.125" style="25"/>
    <col min="3850" max="3850" width="9.625" style="25" customWidth="1"/>
    <col min="3851" max="3851" width="2.625" style="25" customWidth="1"/>
    <col min="3852" max="4096" width="9.125" style="25"/>
    <col min="4097" max="4097" width="2.625" style="25" customWidth="1"/>
    <col min="4098" max="4098" width="8.125" style="25" customWidth="1"/>
    <col min="4099" max="4099" width="8.625" style="25" customWidth="1"/>
    <col min="4100" max="4101" width="9.125" style="25"/>
    <col min="4102" max="4102" width="11.625" style="25" bestFit="1" customWidth="1"/>
    <col min="4103" max="4105" width="9.125" style="25"/>
    <col min="4106" max="4106" width="9.625" style="25" customWidth="1"/>
    <col min="4107" max="4107" width="2.625" style="25" customWidth="1"/>
    <col min="4108" max="4352" width="9.125" style="25"/>
    <col min="4353" max="4353" width="2.625" style="25" customWidth="1"/>
    <col min="4354" max="4354" width="8.125" style="25" customWidth="1"/>
    <col min="4355" max="4355" width="8.625" style="25" customWidth="1"/>
    <col min="4356" max="4357" width="9.125" style="25"/>
    <col min="4358" max="4358" width="11.625" style="25" bestFit="1" customWidth="1"/>
    <col min="4359" max="4361" width="9.125" style="25"/>
    <col min="4362" max="4362" width="9.625" style="25" customWidth="1"/>
    <col min="4363" max="4363" width="2.625" style="25" customWidth="1"/>
    <col min="4364" max="4608" width="9.125" style="25"/>
    <col min="4609" max="4609" width="2.625" style="25" customWidth="1"/>
    <col min="4610" max="4610" width="8.125" style="25" customWidth="1"/>
    <col min="4611" max="4611" width="8.625" style="25" customWidth="1"/>
    <col min="4612" max="4613" width="9.125" style="25"/>
    <col min="4614" max="4614" width="11.625" style="25" bestFit="1" customWidth="1"/>
    <col min="4615" max="4617" width="9.125" style="25"/>
    <col min="4618" max="4618" width="9.625" style="25" customWidth="1"/>
    <col min="4619" max="4619" width="2.625" style="25" customWidth="1"/>
    <col min="4620" max="4864" width="9.125" style="25"/>
    <col min="4865" max="4865" width="2.625" style="25" customWidth="1"/>
    <col min="4866" max="4866" width="8.125" style="25" customWidth="1"/>
    <col min="4867" max="4867" width="8.625" style="25" customWidth="1"/>
    <col min="4868" max="4869" width="9.125" style="25"/>
    <col min="4870" max="4870" width="11.625" style="25" bestFit="1" customWidth="1"/>
    <col min="4871" max="4873" width="9.125" style="25"/>
    <col min="4874" max="4874" width="9.625" style="25" customWidth="1"/>
    <col min="4875" max="4875" width="2.625" style="25" customWidth="1"/>
    <col min="4876" max="5120" width="9.125" style="25"/>
    <col min="5121" max="5121" width="2.625" style="25" customWidth="1"/>
    <col min="5122" max="5122" width="8.125" style="25" customWidth="1"/>
    <col min="5123" max="5123" width="8.625" style="25" customWidth="1"/>
    <col min="5124" max="5125" width="9.125" style="25"/>
    <col min="5126" max="5126" width="11.625" style="25" bestFit="1" customWidth="1"/>
    <col min="5127" max="5129" width="9.125" style="25"/>
    <col min="5130" max="5130" width="9.625" style="25" customWidth="1"/>
    <col min="5131" max="5131" width="2.625" style="25" customWidth="1"/>
    <col min="5132" max="5376" width="9.125" style="25"/>
    <col min="5377" max="5377" width="2.625" style="25" customWidth="1"/>
    <col min="5378" max="5378" width="8.125" style="25" customWidth="1"/>
    <col min="5379" max="5379" width="8.625" style="25" customWidth="1"/>
    <col min="5380" max="5381" width="9.125" style="25"/>
    <col min="5382" max="5382" width="11.625" style="25" bestFit="1" customWidth="1"/>
    <col min="5383" max="5385" width="9.125" style="25"/>
    <col min="5386" max="5386" width="9.625" style="25" customWidth="1"/>
    <col min="5387" max="5387" width="2.625" style="25" customWidth="1"/>
    <col min="5388" max="5632" width="9.125" style="25"/>
    <col min="5633" max="5633" width="2.625" style="25" customWidth="1"/>
    <col min="5634" max="5634" width="8.125" style="25" customWidth="1"/>
    <col min="5635" max="5635" width="8.625" style="25" customWidth="1"/>
    <col min="5636" max="5637" width="9.125" style="25"/>
    <col min="5638" max="5638" width="11.625" style="25" bestFit="1" customWidth="1"/>
    <col min="5639" max="5641" width="9.125" style="25"/>
    <col min="5642" max="5642" width="9.625" style="25" customWidth="1"/>
    <col min="5643" max="5643" width="2.625" style="25" customWidth="1"/>
    <col min="5644" max="5888" width="9.125" style="25"/>
    <col min="5889" max="5889" width="2.625" style="25" customWidth="1"/>
    <col min="5890" max="5890" width="8.125" style="25" customWidth="1"/>
    <col min="5891" max="5891" width="8.625" style="25" customWidth="1"/>
    <col min="5892" max="5893" width="9.125" style="25"/>
    <col min="5894" max="5894" width="11.625" style="25" bestFit="1" customWidth="1"/>
    <col min="5895" max="5897" width="9.125" style="25"/>
    <col min="5898" max="5898" width="9.625" style="25" customWidth="1"/>
    <col min="5899" max="5899" width="2.625" style="25" customWidth="1"/>
    <col min="5900" max="6144" width="9.125" style="25"/>
    <col min="6145" max="6145" width="2.625" style="25" customWidth="1"/>
    <col min="6146" max="6146" width="8.125" style="25" customWidth="1"/>
    <col min="6147" max="6147" width="8.625" style="25" customWidth="1"/>
    <col min="6148" max="6149" width="9.125" style="25"/>
    <col min="6150" max="6150" width="11.625" style="25" bestFit="1" customWidth="1"/>
    <col min="6151" max="6153" width="9.125" style="25"/>
    <col min="6154" max="6154" width="9.625" style="25" customWidth="1"/>
    <col min="6155" max="6155" width="2.625" style="25" customWidth="1"/>
    <col min="6156" max="6400" width="9.125" style="25"/>
    <col min="6401" max="6401" width="2.625" style="25" customWidth="1"/>
    <col min="6402" max="6402" width="8.125" style="25" customWidth="1"/>
    <col min="6403" max="6403" width="8.625" style="25" customWidth="1"/>
    <col min="6404" max="6405" width="9.125" style="25"/>
    <col min="6406" max="6406" width="11.625" style="25" bestFit="1" customWidth="1"/>
    <col min="6407" max="6409" width="9.125" style="25"/>
    <col min="6410" max="6410" width="9.625" style="25" customWidth="1"/>
    <col min="6411" max="6411" width="2.625" style="25" customWidth="1"/>
    <col min="6412" max="6656" width="9.125" style="25"/>
    <col min="6657" max="6657" width="2.625" style="25" customWidth="1"/>
    <col min="6658" max="6658" width="8.125" style="25" customWidth="1"/>
    <col min="6659" max="6659" width="8.625" style="25" customWidth="1"/>
    <col min="6660" max="6661" width="9.125" style="25"/>
    <col min="6662" max="6662" width="11.625" style="25" bestFit="1" customWidth="1"/>
    <col min="6663" max="6665" width="9.125" style="25"/>
    <col min="6666" max="6666" width="9.625" style="25" customWidth="1"/>
    <col min="6667" max="6667" width="2.625" style="25" customWidth="1"/>
    <col min="6668" max="6912" width="9.125" style="25"/>
    <col min="6913" max="6913" width="2.625" style="25" customWidth="1"/>
    <col min="6914" max="6914" width="8.125" style="25" customWidth="1"/>
    <col min="6915" max="6915" width="8.625" style="25" customWidth="1"/>
    <col min="6916" max="6917" width="9.125" style="25"/>
    <col min="6918" max="6918" width="11.625" style="25" bestFit="1" customWidth="1"/>
    <col min="6919" max="6921" width="9.125" style="25"/>
    <col min="6922" max="6922" width="9.625" style="25" customWidth="1"/>
    <col min="6923" max="6923" width="2.625" style="25" customWidth="1"/>
    <col min="6924" max="7168" width="9.125" style="25"/>
    <col min="7169" max="7169" width="2.625" style="25" customWidth="1"/>
    <col min="7170" max="7170" width="8.125" style="25" customWidth="1"/>
    <col min="7171" max="7171" width="8.625" style="25" customWidth="1"/>
    <col min="7172" max="7173" width="9.125" style="25"/>
    <col min="7174" max="7174" width="11.625" style="25" bestFit="1" customWidth="1"/>
    <col min="7175" max="7177" width="9.125" style="25"/>
    <col min="7178" max="7178" width="9.625" style="25" customWidth="1"/>
    <col min="7179" max="7179" width="2.625" style="25" customWidth="1"/>
    <col min="7180" max="7424" width="9.125" style="25"/>
    <col min="7425" max="7425" width="2.625" style="25" customWidth="1"/>
    <col min="7426" max="7426" width="8.125" style="25" customWidth="1"/>
    <col min="7427" max="7427" width="8.625" style="25" customWidth="1"/>
    <col min="7428" max="7429" width="9.125" style="25"/>
    <col min="7430" max="7430" width="11.625" style="25" bestFit="1" customWidth="1"/>
    <col min="7431" max="7433" width="9.125" style="25"/>
    <col min="7434" max="7434" width="9.625" style="25" customWidth="1"/>
    <col min="7435" max="7435" width="2.625" style="25" customWidth="1"/>
    <col min="7436" max="7680" width="9.125" style="25"/>
    <col min="7681" max="7681" width="2.625" style="25" customWidth="1"/>
    <col min="7682" max="7682" width="8.125" style="25" customWidth="1"/>
    <col min="7683" max="7683" width="8.625" style="25" customWidth="1"/>
    <col min="7684" max="7685" width="9.125" style="25"/>
    <col min="7686" max="7686" width="11.625" style="25" bestFit="1" customWidth="1"/>
    <col min="7687" max="7689" width="9.125" style="25"/>
    <col min="7690" max="7690" width="9.625" style="25" customWidth="1"/>
    <col min="7691" max="7691" width="2.625" style="25" customWidth="1"/>
    <col min="7692" max="7936" width="9.125" style="25"/>
    <col min="7937" max="7937" width="2.625" style="25" customWidth="1"/>
    <col min="7938" max="7938" width="8.125" style="25" customWidth="1"/>
    <col min="7939" max="7939" width="8.625" style="25" customWidth="1"/>
    <col min="7940" max="7941" width="9.125" style="25"/>
    <col min="7942" max="7942" width="11.625" style="25" bestFit="1" customWidth="1"/>
    <col min="7943" max="7945" width="9.125" style="25"/>
    <col min="7946" max="7946" width="9.625" style="25" customWidth="1"/>
    <col min="7947" max="7947" width="2.625" style="25" customWidth="1"/>
    <col min="7948" max="8192" width="9.125" style="25"/>
    <col min="8193" max="8193" width="2.625" style="25" customWidth="1"/>
    <col min="8194" max="8194" width="8.125" style="25" customWidth="1"/>
    <col min="8195" max="8195" width="8.625" style="25" customWidth="1"/>
    <col min="8196" max="8197" width="9.125" style="25"/>
    <col min="8198" max="8198" width="11.625" style="25" bestFit="1" customWidth="1"/>
    <col min="8199" max="8201" width="9.125" style="25"/>
    <col min="8202" max="8202" width="9.625" style="25" customWidth="1"/>
    <col min="8203" max="8203" width="2.625" style="25" customWidth="1"/>
    <col min="8204" max="8448" width="9.125" style="25"/>
    <col min="8449" max="8449" width="2.625" style="25" customWidth="1"/>
    <col min="8450" max="8450" width="8.125" style="25" customWidth="1"/>
    <col min="8451" max="8451" width="8.625" style="25" customWidth="1"/>
    <col min="8452" max="8453" width="9.125" style="25"/>
    <col min="8454" max="8454" width="11.625" style="25" bestFit="1" customWidth="1"/>
    <col min="8455" max="8457" width="9.125" style="25"/>
    <col min="8458" max="8458" width="9.625" style="25" customWidth="1"/>
    <col min="8459" max="8459" width="2.625" style="25" customWidth="1"/>
    <col min="8460" max="8704" width="9.125" style="25"/>
    <col min="8705" max="8705" width="2.625" style="25" customWidth="1"/>
    <col min="8706" max="8706" width="8.125" style="25" customWidth="1"/>
    <col min="8707" max="8707" width="8.625" style="25" customWidth="1"/>
    <col min="8708" max="8709" width="9.125" style="25"/>
    <col min="8710" max="8710" width="11.625" style="25" bestFit="1" customWidth="1"/>
    <col min="8711" max="8713" width="9.125" style="25"/>
    <col min="8714" max="8714" width="9.625" style="25" customWidth="1"/>
    <col min="8715" max="8715" width="2.625" style="25" customWidth="1"/>
    <col min="8716" max="8960" width="9.125" style="25"/>
    <col min="8961" max="8961" width="2.625" style="25" customWidth="1"/>
    <col min="8962" max="8962" width="8.125" style="25" customWidth="1"/>
    <col min="8963" max="8963" width="8.625" style="25" customWidth="1"/>
    <col min="8964" max="8965" width="9.125" style="25"/>
    <col min="8966" max="8966" width="11.625" style="25" bestFit="1" customWidth="1"/>
    <col min="8967" max="8969" width="9.125" style="25"/>
    <col min="8970" max="8970" width="9.625" style="25" customWidth="1"/>
    <col min="8971" max="8971" width="2.625" style="25" customWidth="1"/>
    <col min="8972" max="9216" width="9.125" style="25"/>
    <col min="9217" max="9217" width="2.625" style="25" customWidth="1"/>
    <col min="9218" max="9218" width="8.125" style="25" customWidth="1"/>
    <col min="9219" max="9219" width="8.625" style="25" customWidth="1"/>
    <col min="9220" max="9221" width="9.125" style="25"/>
    <col min="9222" max="9222" width="11.625" style="25" bestFit="1" customWidth="1"/>
    <col min="9223" max="9225" width="9.125" style="25"/>
    <col min="9226" max="9226" width="9.625" style="25" customWidth="1"/>
    <col min="9227" max="9227" width="2.625" style="25" customWidth="1"/>
    <col min="9228" max="9472" width="9.125" style="25"/>
    <col min="9473" max="9473" width="2.625" style="25" customWidth="1"/>
    <col min="9474" max="9474" width="8.125" style="25" customWidth="1"/>
    <col min="9475" max="9475" width="8.625" style="25" customWidth="1"/>
    <col min="9476" max="9477" width="9.125" style="25"/>
    <col min="9478" max="9478" width="11.625" style="25" bestFit="1" customWidth="1"/>
    <col min="9479" max="9481" width="9.125" style="25"/>
    <col min="9482" max="9482" width="9.625" style="25" customWidth="1"/>
    <col min="9483" max="9483" width="2.625" style="25" customWidth="1"/>
    <col min="9484" max="9728" width="9.125" style="25"/>
    <col min="9729" max="9729" width="2.625" style="25" customWidth="1"/>
    <col min="9730" max="9730" width="8.125" style="25" customWidth="1"/>
    <col min="9731" max="9731" width="8.625" style="25" customWidth="1"/>
    <col min="9732" max="9733" width="9.125" style="25"/>
    <col min="9734" max="9734" width="11.625" style="25" bestFit="1" customWidth="1"/>
    <col min="9735" max="9737" width="9.125" style="25"/>
    <col min="9738" max="9738" width="9.625" style="25" customWidth="1"/>
    <col min="9739" max="9739" width="2.625" style="25" customWidth="1"/>
    <col min="9740" max="9984" width="9.125" style="25"/>
    <col min="9985" max="9985" width="2.625" style="25" customWidth="1"/>
    <col min="9986" max="9986" width="8.125" style="25" customWidth="1"/>
    <col min="9987" max="9987" width="8.625" style="25" customWidth="1"/>
    <col min="9988" max="9989" width="9.125" style="25"/>
    <col min="9990" max="9990" width="11.625" style="25" bestFit="1" customWidth="1"/>
    <col min="9991" max="9993" width="9.125" style="25"/>
    <col min="9994" max="9994" width="9.625" style="25" customWidth="1"/>
    <col min="9995" max="9995" width="2.625" style="25" customWidth="1"/>
    <col min="9996" max="10240" width="9.125" style="25"/>
    <col min="10241" max="10241" width="2.625" style="25" customWidth="1"/>
    <col min="10242" max="10242" width="8.125" style="25" customWidth="1"/>
    <col min="10243" max="10243" width="8.625" style="25" customWidth="1"/>
    <col min="10244" max="10245" width="9.125" style="25"/>
    <col min="10246" max="10246" width="11.625" style="25" bestFit="1" customWidth="1"/>
    <col min="10247" max="10249" width="9.125" style="25"/>
    <col min="10250" max="10250" width="9.625" style="25" customWidth="1"/>
    <col min="10251" max="10251" width="2.625" style="25" customWidth="1"/>
    <col min="10252" max="10496" width="9.125" style="25"/>
    <col min="10497" max="10497" width="2.625" style="25" customWidth="1"/>
    <col min="10498" max="10498" width="8.125" style="25" customWidth="1"/>
    <col min="10499" max="10499" width="8.625" style="25" customWidth="1"/>
    <col min="10500" max="10501" width="9.125" style="25"/>
    <col min="10502" max="10502" width="11.625" style="25" bestFit="1" customWidth="1"/>
    <col min="10503" max="10505" width="9.125" style="25"/>
    <col min="10506" max="10506" width="9.625" style="25" customWidth="1"/>
    <col min="10507" max="10507" width="2.625" style="25" customWidth="1"/>
    <col min="10508" max="10752" width="9.125" style="25"/>
    <col min="10753" max="10753" width="2.625" style="25" customWidth="1"/>
    <col min="10754" max="10754" width="8.125" style="25" customWidth="1"/>
    <col min="10755" max="10755" width="8.625" style="25" customWidth="1"/>
    <col min="10756" max="10757" width="9.125" style="25"/>
    <col min="10758" max="10758" width="11.625" style="25" bestFit="1" customWidth="1"/>
    <col min="10759" max="10761" width="9.125" style="25"/>
    <col min="10762" max="10762" width="9.625" style="25" customWidth="1"/>
    <col min="10763" max="10763" width="2.625" style="25" customWidth="1"/>
    <col min="10764" max="11008" width="9.125" style="25"/>
    <col min="11009" max="11009" width="2.625" style="25" customWidth="1"/>
    <col min="11010" max="11010" width="8.125" style="25" customWidth="1"/>
    <col min="11011" max="11011" width="8.625" style="25" customWidth="1"/>
    <col min="11012" max="11013" width="9.125" style="25"/>
    <col min="11014" max="11014" width="11.625" style="25" bestFit="1" customWidth="1"/>
    <col min="11015" max="11017" width="9.125" style="25"/>
    <col min="11018" max="11018" width="9.625" style="25" customWidth="1"/>
    <col min="11019" max="11019" width="2.625" style="25" customWidth="1"/>
    <col min="11020" max="11264" width="9.125" style="25"/>
    <col min="11265" max="11265" width="2.625" style="25" customWidth="1"/>
    <col min="11266" max="11266" width="8.125" style="25" customWidth="1"/>
    <col min="11267" max="11267" width="8.625" style="25" customWidth="1"/>
    <col min="11268" max="11269" width="9.125" style="25"/>
    <col min="11270" max="11270" width="11.625" style="25" bestFit="1" customWidth="1"/>
    <col min="11271" max="11273" width="9.125" style="25"/>
    <col min="11274" max="11274" width="9.625" style="25" customWidth="1"/>
    <col min="11275" max="11275" width="2.625" style="25" customWidth="1"/>
    <col min="11276" max="11520" width="9.125" style="25"/>
    <col min="11521" max="11521" width="2.625" style="25" customWidth="1"/>
    <col min="11522" max="11522" width="8.125" style="25" customWidth="1"/>
    <col min="11523" max="11523" width="8.625" style="25" customWidth="1"/>
    <col min="11524" max="11525" width="9.125" style="25"/>
    <col min="11526" max="11526" width="11.625" style="25" bestFit="1" customWidth="1"/>
    <col min="11527" max="11529" width="9.125" style="25"/>
    <col min="11530" max="11530" width="9.625" style="25" customWidth="1"/>
    <col min="11531" max="11531" width="2.625" style="25" customWidth="1"/>
    <col min="11532" max="11776" width="9.125" style="25"/>
    <col min="11777" max="11777" width="2.625" style="25" customWidth="1"/>
    <col min="11778" max="11778" width="8.125" style="25" customWidth="1"/>
    <col min="11779" max="11779" width="8.625" style="25" customWidth="1"/>
    <col min="11780" max="11781" width="9.125" style="25"/>
    <col min="11782" max="11782" width="11.625" style="25" bestFit="1" customWidth="1"/>
    <col min="11783" max="11785" width="9.125" style="25"/>
    <col min="11786" max="11786" width="9.625" style="25" customWidth="1"/>
    <col min="11787" max="11787" width="2.625" style="25" customWidth="1"/>
    <col min="11788" max="12032" width="9.125" style="25"/>
    <col min="12033" max="12033" width="2.625" style="25" customWidth="1"/>
    <col min="12034" max="12034" width="8.125" style="25" customWidth="1"/>
    <col min="12035" max="12035" width="8.625" style="25" customWidth="1"/>
    <col min="12036" max="12037" width="9.125" style="25"/>
    <col min="12038" max="12038" width="11.625" style="25" bestFit="1" customWidth="1"/>
    <col min="12039" max="12041" width="9.125" style="25"/>
    <col min="12042" max="12042" width="9.625" style="25" customWidth="1"/>
    <col min="12043" max="12043" width="2.625" style="25" customWidth="1"/>
    <col min="12044" max="12288" width="9.125" style="25"/>
    <col min="12289" max="12289" width="2.625" style="25" customWidth="1"/>
    <col min="12290" max="12290" width="8.125" style="25" customWidth="1"/>
    <col min="12291" max="12291" width="8.625" style="25" customWidth="1"/>
    <col min="12292" max="12293" width="9.125" style="25"/>
    <col min="12294" max="12294" width="11.625" style="25" bestFit="1" customWidth="1"/>
    <col min="12295" max="12297" width="9.125" style="25"/>
    <col min="12298" max="12298" width="9.625" style="25" customWidth="1"/>
    <col min="12299" max="12299" width="2.625" style="25" customWidth="1"/>
    <col min="12300" max="12544" width="9.125" style="25"/>
    <col min="12545" max="12545" width="2.625" style="25" customWidth="1"/>
    <col min="12546" max="12546" width="8.125" style="25" customWidth="1"/>
    <col min="12547" max="12547" width="8.625" style="25" customWidth="1"/>
    <col min="12548" max="12549" width="9.125" style="25"/>
    <col min="12550" max="12550" width="11.625" style="25" bestFit="1" customWidth="1"/>
    <col min="12551" max="12553" width="9.125" style="25"/>
    <col min="12554" max="12554" width="9.625" style="25" customWidth="1"/>
    <col min="12555" max="12555" width="2.625" style="25" customWidth="1"/>
    <col min="12556" max="12800" width="9.125" style="25"/>
    <col min="12801" max="12801" width="2.625" style="25" customWidth="1"/>
    <col min="12802" max="12802" width="8.125" style="25" customWidth="1"/>
    <col min="12803" max="12803" width="8.625" style="25" customWidth="1"/>
    <col min="12804" max="12805" width="9.125" style="25"/>
    <col min="12806" max="12806" width="11.625" style="25" bestFit="1" customWidth="1"/>
    <col min="12807" max="12809" width="9.125" style="25"/>
    <col min="12810" max="12810" width="9.625" style="25" customWidth="1"/>
    <col min="12811" max="12811" width="2.625" style="25" customWidth="1"/>
    <col min="12812" max="13056" width="9.125" style="25"/>
    <col min="13057" max="13057" width="2.625" style="25" customWidth="1"/>
    <col min="13058" max="13058" width="8.125" style="25" customWidth="1"/>
    <col min="13059" max="13059" width="8.625" style="25" customWidth="1"/>
    <col min="13060" max="13061" width="9.125" style="25"/>
    <col min="13062" max="13062" width="11.625" style="25" bestFit="1" customWidth="1"/>
    <col min="13063" max="13065" width="9.125" style="25"/>
    <col min="13066" max="13066" width="9.625" style="25" customWidth="1"/>
    <col min="13067" max="13067" width="2.625" style="25" customWidth="1"/>
    <col min="13068" max="13312" width="9.125" style="25"/>
    <col min="13313" max="13313" width="2.625" style="25" customWidth="1"/>
    <col min="13314" max="13314" width="8.125" style="25" customWidth="1"/>
    <col min="13315" max="13315" width="8.625" style="25" customWidth="1"/>
    <col min="13316" max="13317" width="9.125" style="25"/>
    <col min="13318" max="13318" width="11.625" style="25" bestFit="1" customWidth="1"/>
    <col min="13319" max="13321" width="9.125" style="25"/>
    <col min="13322" max="13322" width="9.625" style="25" customWidth="1"/>
    <col min="13323" max="13323" width="2.625" style="25" customWidth="1"/>
    <col min="13324" max="13568" width="9.125" style="25"/>
    <col min="13569" max="13569" width="2.625" style="25" customWidth="1"/>
    <col min="13570" max="13570" width="8.125" style="25" customWidth="1"/>
    <col min="13571" max="13571" width="8.625" style="25" customWidth="1"/>
    <col min="13572" max="13573" width="9.125" style="25"/>
    <col min="13574" max="13574" width="11.625" style="25" bestFit="1" customWidth="1"/>
    <col min="13575" max="13577" width="9.125" style="25"/>
    <col min="13578" max="13578" width="9.625" style="25" customWidth="1"/>
    <col min="13579" max="13579" width="2.625" style="25" customWidth="1"/>
    <col min="13580" max="13824" width="9.125" style="25"/>
    <col min="13825" max="13825" width="2.625" style="25" customWidth="1"/>
    <col min="13826" max="13826" width="8.125" style="25" customWidth="1"/>
    <col min="13827" max="13827" width="8.625" style="25" customWidth="1"/>
    <col min="13828" max="13829" width="9.125" style="25"/>
    <col min="13830" max="13830" width="11.625" style="25" bestFit="1" customWidth="1"/>
    <col min="13831" max="13833" width="9.125" style="25"/>
    <col min="13834" max="13834" width="9.625" style="25" customWidth="1"/>
    <col min="13835" max="13835" width="2.625" style="25" customWidth="1"/>
    <col min="13836" max="14080" width="9.125" style="25"/>
    <col min="14081" max="14081" width="2.625" style="25" customWidth="1"/>
    <col min="14082" max="14082" width="8.125" style="25" customWidth="1"/>
    <col min="14083" max="14083" width="8.625" style="25" customWidth="1"/>
    <col min="14084" max="14085" width="9.125" style="25"/>
    <col min="14086" max="14086" width="11.625" style="25" bestFit="1" customWidth="1"/>
    <col min="14087" max="14089" width="9.125" style="25"/>
    <col min="14090" max="14090" width="9.625" style="25" customWidth="1"/>
    <col min="14091" max="14091" width="2.625" style="25" customWidth="1"/>
    <col min="14092" max="14336" width="9.125" style="25"/>
    <col min="14337" max="14337" width="2.625" style="25" customWidth="1"/>
    <col min="14338" max="14338" width="8.125" style="25" customWidth="1"/>
    <col min="14339" max="14339" width="8.625" style="25" customWidth="1"/>
    <col min="14340" max="14341" width="9.125" style="25"/>
    <col min="14342" max="14342" width="11.625" style="25" bestFit="1" customWidth="1"/>
    <col min="14343" max="14345" width="9.125" style="25"/>
    <col min="14346" max="14346" width="9.625" style="25" customWidth="1"/>
    <col min="14347" max="14347" width="2.625" style="25" customWidth="1"/>
    <col min="14348" max="14592" width="9.125" style="25"/>
    <col min="14593" max="14593" width="2.625" style="25" customWidth="1"/>
    <col min="14594" max="14594" width="8.125" style="25" customWidth="1"/>
    <col min="14595" max="14595" width="8.625" style="25" customWidth="1"/>
    <col min="14596" max="14597" width="9.125" style="25"/>
    <col min="14598" max="14598" width="11.625" style="25" bestFit="1" customWidth="1"/>
    <col min="14599" max="14601" width="9.125" style="25"/>
    <col min="14602" max="14602" width="9.625" style="25" customWidth="1"/>
    <col min="14603" max="14603" width="2.625" style="25" customWidth="1"/>
    <col min="14604" max="14848" width="9.125" style="25"/>
    <col min="14849" max="14849" width="2.625" style="25" customWidth="1"/>
    <col min="14850" max="14850" width="8.125" style="25" customWidth="1"/>
    <col min="14851" max="14851" width="8.625" style="25" customWidth="1"/>
    <col min="14852" max="14853" width="9.125" style="25"/>
    <col min="14854" max="14854" width="11.625" style="25" bestFit="1" customWidth="1"/>
    <col min="14855" max="14857" width="9.125" style="25"/>
    <col min="14858" max="14858" width="9.625" style="25" customWidth="1"/>
    <col min="14859" max="14859" width="2.625" style="25" customWidth="1"/>
    <col min="14860" max="15104" width="9.125" style="25"/>
    <col min="15105" max="15105" width="2.625" style="25" customWidth="1"/>
    <col min="15106" max="15106" width="8.125" style="25" customWidth="1"/>
    <col min="15107" max="15107" width="8.625" style="25" customWidth="1"/>
    <col min="15108" max="15109" width="9.125" style="25"/>
    <col min="15110" max="15110" width="11.625" style="25" bestFit="1" customWidth="1"/>
    <col min="15111" max="15113" width="9.125" style="25"/>
    <col min="15114" max="15114" width="9.625" style="25" customWidth="1"/>
    <col min="15115" max="15115" width="2.625" style="25" customWidth="1"/>
    <col min="15116" max="15360" width="9.125" style="25"/>
    <col min="15361" max="15361" width="2.625" style="25" customWidth="1"/>
    <col min="15362" max="15362" width="8.125" style="25" customWidth="1"/>
    <col min="15363" max="15363" width="8.625" style="25" customWidth="1"/>
    <col min="15364" max="15365" width="9.125" style="25"/>
    <col min="15366" max="15366" width="11.625" style="25" bestFit="1" customWidth="1"/>
    <col min="15367" max="15369" width="9.125" style="25"/>
    <col min="15370" max="15370" width="9.625" style="25" customWidth="1"/>
    <col min="15371" max="15371" width="2.625" style="25" customWidth="1"/>
    <col min="15372" max="15616" width="9.125" style="25"/>
    <col min="15617" max="15617" width="2.625" style="25" customWidth="1"/>
    <col min="15618" max="15618" width="8.125" style="25" customWidth="1"/>
    <col min="15619" max="15619" width="8.625" style="25" customWidth="1"/>
    <col min="15620" max="15621" width="9.125" style="25"/>
    <col min="15622" max="15622" width="11.625" style="25" bestFit="1" customWidth="1"/>
    <col min="15623" max="15625" width="9.125" style="25"/>
    <col min="15626" max="15626" width="9.625" style="25" customWidth="1"/>
    <col min="15627" max="15627" width="2.625" style="25" customWidth="1"/>
    <col min="15628" max="15872" width="9.125" style="25"/>
    <col min="15873" max="15873" width="2.625" style="25" customWidth="1"/>
    <col min="15874" max="15874" width="8.125" style="25" customWidth="1"/>
    <col min="15875" max="15875" width="8.625" style="25" customWidth="1"/>
    <col min="15876" max="15877" width="9.125" style="25"/>
    <col min="15878" max="15878" width="11.625" style="25" bestFit="1" customWidth="1"/>
    <col min="15879" max="15881" width="9.125" style="25"/>
    <col min="15882" max="15882" width="9.625" style="25" customWidth="1"/>
    <col min="15883" max="15883" width="2.625" style="25" customWidth="1"/>
    <col min="15884" max="16128" width="9.125" style="25"/>
    <col min="16129" max="16129" width="2.625" style="25" customWidth="1"/>
    <col min="16130" max="16130" width="8.125" style="25" customWidth="1"/>
    <col min="16131" max="16131" width="8.625" style="25" customWidth="1"/>
    <col min="16132" max="16133" width="9.125" style="25"/>
    <col min="16134" max="16134" width="11.625" style="25" bestFit="1" customWidth="1"/>
    <col min="16135" max="16137" width="9.125" style="25"/>
    <col min="16138" max="16138" width="9.625" style="25" customWidth="1"/>
    <col min="16139" max="16139" width="2.625" style="25" customWidth="1"/>
    <col min="16140" max="16384" width="9.125" style="25"/>
  </cols>
  <sheetData>
    <row r="1" spans="1:11" ht="18" customHeight="1">
      <c r="A1" s="25" t="s">
        <v>86</v>
      </c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8" customHeight="1">
      <c r="A3" s="26"/>
      <c r="B3" s="269" t="s">
        <v>87</v>
      </c>
      <c r="C3" s="269"/>
      <c r="D3" s="269"/>
      <c r="E3" s="269"/>
      <c r="F3" s="269"/>
      <c r="G3" s="269"/>
      <c r="H3" s="269"/>
      <c r="I3" s="269"/>
      <c r="J3" s="269"/>
      <c r="K3" s="26"/>
    </row>
    <row r="4" spans="1:11" ht="18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8" customHeight="1">
      <c r="A5" s="26"/>
      <c r="B5" s="26"/>
      <c r="C5" s="26"/>
      <c r="D5" s="26"/>
      <c r="E5" s="26"/>
      <c r="F5" s="26"/>
      <c r="G5" s="26"/>
      <c r="H5" s="26"/>
      <c r="I5" s="26"/>
      <c r="J5" s="62"/>
      <c r="K5" s="26"/>
    </row>
    <row r="6" spans="1:11" ht="18" customHeight="1">
      <c r="A6" s="26"/>
      <c r="B6" s="26"/>
      <c r="C6" s="26"/>
      <c r="D6" s="26"/>
      <c r="E6" s="26"/>
      <c r="F6" s="26"/>
      <c r="G6" s="26"/>
      <c r="H6" s="67"/>
      <c r="I6" s="67"/>
      <c r="J6" s="62" t="s">
        <v>154</v>
      </c>
      <c r="K6" s="26"/>
    </row>
    <row r="7" spans="1:11" ht="18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8" customHeight="1">
      <c r="A8" s="26"/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18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8" customHeight="1">
      <c r="A10" s="26"/>
      <c r="B10" s="26"/>
      <c r="C10" s="26"/>
      <c r="D10" s="26"/>
      <c r="E10" s="26"/>
      <c r="F10" s="64" t="s">
        <v>73</v>
      </c>
      <c r="G10" s="239"/>
      <c r="H10" s="239"/>
      <c r="I10" s="239"/>
      <c r="J10" s="239"/>
      <c r="K10" s="26"/>
    </row>
    <row r="11" spans="1:11" ht="18" customHeight="1">
      <c r="A11" s="26"/>
      <c r="B11" s="26"/>
      <c r="C11" s="26"/>
      <c r="D11" s="26"/>
      <c r="E11" s="26"/>
      <c r="F11" s="250" t="s">
        <v>74</v>
      </c>
      <c r="G11" s="239"/>
      <c r="H11" s="239"/>
      <c r="I11" s="239"/>
      <c r="J11" s="239"/>
      <c r="K11" s="26"/>
    </row>
    <row r="12" spans="1:11" ht="18" customHeight="1">
      <c r="A12" s="26"/>
      <c r="B12" s="26"/>
      <c r="C12" s="26"/>
      <c r="D12" s="26"/>
      <c r="E12" s="26"/>
      <c r="F12" s="250"/>
      <c r="G12" s="239"/>
      <c r="H12" s="239"/>
      <c r="I12" s="239"/>
      <c r="J12" s="239"/>
      <c r="K12" s="26"/>
    </row>
    <row r="13" spans="1:11" ht="18" customHeight="1">
      <c r="A13" s="26"/>
      <c r="B13" s="26"/>
      <c r="C13" s="26"/>
      <c r="D13" s="26"/>
      <c r="E13" s="26"/>
      <c r="F13" s="64"/>
      <c r="G13" s="63"/>
      <c r="H13" s="63"/>
      <c r="I13" s="63"/>
      <c r="J13" s="63"/>
      <c r="K13" s="26"/>
    </row>
    <row r="14" spans="1:11" ht="18" customHeight="1">
      <c r="A14" s="26"/>
      <c r="B14" s="26"/>
      <c r="C14" s="26"/>
      <c r="D14" s="26"/>
      <c r="E14" s="26"/>
      <c r="F14" s="64"/>
      <c r="G14" s="63"/>
      <c r="H14" s="63"/>
      <c r="I14" s="63"/>
      <c r="J14" s="63"/>
      <c r="K14" s="26"/>
    </row>
    <row r="15" spans="1:11" ht="18" customHeight="1">
      <c r="A15" s="26"/>
      <c r="B15" s="239" t="s">
        <v>160</v>
      </c>
      <c r="C15" s="239"/>
      <c r="D15" s="239"/>
      <c r="E15" s="239"/>
      <c r="F15" s="239"/>
      <c r="G15" s="239"/>
      <c r="H15" s="239"/>
      <c r="I15" s="239"/>
      <c r="J15" s="239"/>
      <c r="K15" s="26"/>
    </row>
    <row r="16" spans="1:11" ht="18" customHeight="1">
      <c r="A16" s="26"/>
      <c r="B16" s="239" t="s">
        <v>135</v>
      </c>
      <c r="C16" s="239"/>
      <c r="D16" s="239"/>
      <c r="E16" s="239"/>
      <c r="F16" s="239"/>
      <c r="G16" s="239"/>
      <c r="H16" s="239"/>
      <c r="I16" s="239"/>
      <c r="J16" s="239"/>
      <c r="K16" s="26"/>
    </row>
    <row r="17" spans="1:11" ht="18" customHeight="1">
      <c r="A17" s="26"/>
      <c r="B17" s="239" t="s">
        <v>136</v>
      </c>
      <c r="C17" s="239"/>
      <c r="D17" s="239"/>
      <c r="E17" s="239"/>
      <c r="F17" s="239"/>
      <c r="G17" s="239"/>
      <c r="H17" s="239"/>
      <c r="I17" s="239"/>
      <c r="J17" s="239"/>
      <c r="K17" s="26"/>
    </row>
    <row r="18" spans="1:11" ht="18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8" customHeight="1">
      <c r="A19" s="26"/>
      <c r="B19" s="286" t="s">
        <v>18</v>
      </c>
      <c r="C19" s="287"/>
      <c r="D19" s="288"/>
      <c r="E19" s="318"/>
      <c r="F19" s="319"/>
      <c r="G19" s="319"/>
      <c r="H19" s="319"/>
      <c r="I19" s="319"/>
      <c r="J19" s="320"/>
      <c r="K19" s="26"/>
    </row>
    <row r="20" spans="1:11" ht="18" customHeight="1">
      <c r="A20" s="26"/>
      <c r="B20" s="272"/>
      <c r="C20" s="273"/>
      <c r="D20" s="274"/>
      <c r="E20" s="321"/>
      <c r="F20" s="322"/>
      <c r="G20" s="322"/>
      <c r="H20" s="322"/>
      <c r="I20" s="322"/>
      <c r="J20" s="323"/>
      <c r="K20" s="26"/>
    </row>
    <row r="21" spans="1:11" ht="18" customHeight="1">
      <c r="A21" s="26"/>
      <c r="B21" s="275"/>
      <c r="C21" s="276"/>
      <c r="D21" s="277"/>
      <c r="E21" s="324"/>
      <c r="F21" s="325"/>
      <c r="G21" s="325"/>
      <c r="H21" s="325"/>
      <c r="I21" s="325"/>
      <c r="J21" s="326"/>
      <c r="K21" s="26"/>
    </row>
    <row r="22" spans="1:11" ht="18" customHeight="1">
      <c r="A22" s="26"/>
      <c r="B22" s="216" t="s">
        <v>19</v>
      </c>
      <c r="C22" s="270"/>
      <c r="D22" s="271"/>
      <c r="E22" s="312"/>
      <c r="F22" s="313"/>
      <c r="G22" s="313"/>
      <c r="H22" s="313"/>
      <c r="I22" s="313"/>
      <c r="J22" s="314"/>
      <c r="K22" s="26"/>
    </row>
    <row r="23" spans="1:11" ht="18" customHeight="1">
      <c r="A23" s="26"/>
      <c r="B23" s="272"/>
      <c r="C23" s="273"/>
      <c r="D23" s="274"/>
      <c r="E23" s="278"/>
      <c r="F23" s="279"/>
      <c r="G23" s="279"/>
      <c r="H23" s="279"/>
      <c r="I23" s="279"/>
      <c r="J23" s="280"/>
      <c r="K23" s="26"/>
    </row>
    <row r="24" spans="1:11" ht="18" customHeight="1">
      <c r="A24" s="26"/>
      <c r="B24" s="275"/>
      <c r="C24" s="276"/>
      <c r="D24" s="277"/>
      <c r="E24" s="315"/>
      <c r="F24" s="316"/>
      <c r="G24" s="316"/>
      <c r="H24" s="316"/>
      <c r="I24" s="316"/>
      <c r="J24" s="317"/>
      <c r="K24" s="26"/>
    </row>
    <row r="25" spans="1:11" ht="18" customHeight="1">
      <c r="A25" s="26"/>
      <c r="B25" s="216" t="s">
        <v>20</v>
      </c>
      <c r="C25" s="270"/>
      <c r="D25" s="271"/>
      <c r="E25" s="202"/>
      <c r="F25" s="203"/>
      <c r="G25" s="203"/>
      <c r="H25" s="203"/>
      <c r="I25" s="203"/>
      <c r="J25" s="204"/>
      <c r="K25" s="26"/>
    </row>
    <row r="26" spans="1:11" ht="18" customHeight="1">
      <c r="A26" s="26"/>
      <c r="B26" s="272"/>
      <c r="C26" s="273"/>
      <c r="D26" s="274"/>
      <c r="E26" s="289"/>
      <c r="F26" s="290"/>
      <c r="G26" s="290"/>
      <c r="H26" s="290"/>
      <c r="I26" s="290"/>
      <c r="J26" s="291"/>
      <c r="K26" s="26"/>
    </row>
    <row r="27" spans="1:11" ht="18" customHeight="1">
      <c r="A27" s="26"/>
      <c r="B27" s="275"/>
      <c r="C27" s="276"/>
      <c r="D27" s="277"/>
      <c r="E27" s="205"/>
      <c r="F27" s="206"/>
      <c r="G27" s="206"/>
      <c r="H27" s="206"/>
      <c r="I27" s="206"/>
      <c r="J27" s="207"/>
      <c r="K27" s="26"/>
    </row>
    <row r="28" spans="1:11" ht="18" customHeight="1">
      <c r="A28" s="26"/>
      <c r="B28" s="216" t="s">
        <v>88</v>
      </c>
      <c r="C28" s="270"/>
      <c r="D28" s="271"/>
      <c r="E28" s="213"/>
      <c r="F28" s="336"/>
      <c r="G28" s="336"/>
      <c r="H28" s="336"/>
      <c r="I28" s="336"/>
      <c r="J28" s="337"/>
      <c r="K28" s="26"/>
    </row>
    <row r="29" spans="1:11" ht="18" customHeight="1">
      <c r="A29" s="26"/>
      <c r="B29" s="272"/>
      <c r="C29" s="273"/>
      <c r="D29" s="274"/>
      <c r="E29" s="321"/>
      <c r="F29" s="322"/>
      <c r="G29" s="322"/>
      <c r="H29" s="322"/>
      <c r="I29" s="322"/>
      <c r="J29" s="323"/>
      <c r="K29" s="26"/>
    </row>
    <row r="30" spans="1:11" ht="18" customHeight="1">
      <c r="A30" s="26"/>
      <c r="B30" s="275"/>
      <c r="C30" s="276"/>
      <c r="D30" s="277"/>
      <c r="E30" s="324"/>
      <c r="F30" s="325"/>
      <c r="G30" s="325"/>
      <c r="H30" s="325"/>
      <c r="I30" s="325"/>
      <c r="J30" s="326"/>
      <c r="K30" s="26"/>
    </row>
    <row r="31" spans="1:11" ht="18" customHeight="1">
      <c r="A31" s="26"/>
      <c r="B31" s="216" t="s">
        <v>89</v>
      </c>
      <c r="C31" s="270"/>
      <c r="D31" s="271"/>
      <c r="E31" s="232"/>
      <c r="F31" s="304"/>
      <c r="G31" s="304"/>
      <c r="H31" s="304"/>
      <c r="I31" s="304"/>
      <c r="J31" s="305"/>
      <c r="K31" s="26"/>
    </row>
    <row r="32" spans="1:11" ht="18" customHeight="1">
      <c r="A32" s="26"/>
      <c r="B32" s="272"/>
      <c r="C32" s="273"/>
      <c r="D32" s="274"/>
      <c r="E32" s="306"/>
      <c r="F32" s="307"/>
      <c r="G32" s="307"/>
      <c r="H32" s="307"/>
      <c r="I32" s="307"/>
      <c r="J32" s="308"/>
      <c r="K32" s="26"/>
    </row>
    <row r="33" spans="1:11" ht="18" customHeight="1">
      <c r="A33" s="26"/>
      <c r="B33" s="275"/>
      <c r="C33" s="276"/>
      <c r="D33" s="277"/>
      <c r="E33" s="309"/>
      <c r="F33" s="310"/>
      <c r="G33" s="310"/>
      <c r="H33" s="310"/>
      <c r="I33" s="310"/>
      <c r="J33" s="311"/>
      <c r="K33" s="26"/>
    </row>
    <row r="34" spans="1:11" ht="18" customHeight="1">
      <c r="A34" s="26"/>
      <c r="B34" s="216" t="s">
        <v>90</v>
      </c>
      <c r="C34" s="270"/>
      <c r="D34" s="271"/>
      <c r="E34" s="232"/>
      <c r="F34" s="304"/>
      <c r="G34" s="304"/>
      <c r="H34" s="304"/>
      <c r="I34" s="304"/>
      <c r="J34" s="305"/>
      <c r="K34" s="26"/>
    </row>
    <row r="35" spans="1:11" ht="18" customHeight="1">
      <c r="A35" s="26"/>
      <c r="B35" s="272"/>
      <c r="C35" s="273"/>
      <c r="D35" s="274"/>
      <c r="E35" s="306"/>
      <c r="F35" s="307"/>
      <c r="G35" s="307"/>
      <c r="H35" s="307"/>
      <c r="I35" s="307"/>
      <c r="J35" s="308"/>
      <c r="K35" s="26"/>
    </row>
    <row r="36" spans="1:11" ht="18" customHeight="1">
      <c r="A36" s="26"/>
      <c r="B36" s="275"/>
      <c r="C36" s="276"/>
      <c r="D36" s="277"/>
      <c r="E36" s="309"/>
      <c r="F36" s="310"/>
      <c r="G36" s="310"/>
      <c r="H36" s="310"/>
      <c r="I36" s="310"/>
      <c r="J36" s="311"/>
      <c r="K36" s="26"/>
    </row>
    <row r="37" spans="1:11" ht="18" customHeight="1">
      <c r="A37" s="26"/>
      <c r="B37" s="216" t="s">
        <v>91</v>
      </c>
      <c r="C37" s="270"/>
      <c r="D37" s="271"/>
      <c r="E37" s="327"/>
      <c r="F37" s="328"/>
      <c r="G37" s="328"/>
      <c r="H37" s="328"/>
      <c r="I37" s="328"/>
      <c r="J37" s="329"/>
      <c r="K37" s="26"/>
    </row>
    <row r="38" spans="1:11" ht="18" customHeight="1">
      <c r="A38" s="26"/>
      <c r="B38" s="272"/>
      <c r="C38" s="273"/>
      <c r="D38" s="274"/>
      <c r="E38" s="330"/>
      <c r="F38" s="331"/>
      <c r="G38" s="331"/>
      <c r="H38" s="331"/>
      <c r="I38" s="331"/>
      <c r="J38" s="332"/>
      <c r="K38" s="26"/>
    </row>
    <row r="39" spans="1:11" ht="18" customHeight="1">
      <c r="A39" s="26"/>
      <c r="B39" s="272"/>
      <c r="C39" s="273"/>
      <c r="D39" s="274"/>
      <c r="E39" s="330"/>
      <c r="F39" s="331"/>
      <c r="G39" s="331"/>
      <c r="H39" s="331"/>
      <c r="I39" s="331"/>
      <c r="J39" s="332"/>
      <c r="K39" s="26"/>
    </row>
    <row r="40" spans="1:11" ht="18" customHeight="1">
      <c r="A40" s="26"/>
      <c r="B40" s="272"/>
      <c r="C40" s="273"/>
      <c r="D40" s="274"/>
      <c r="E40" s="330"/>
      <c r="F40" s="331"/>
      <c r="G40" s="331"/>
      <c r="H40" s="331"/>
      <c r="I40" s="331"/>
      <c r="J40" s="332"/>
      <c r="K40" s="26"/>
    </row>
    <row r="41" spans="1:11" ht="18" customHeight="1" thickBot="1">
      <c r="A41" s="26"/>
      <c r="B41" s="292"/>
      <c r="C41" s="293"/>
      <c r="D41" s="294"/>
      <c r="E41" s="333"/>
      <c r="F41" s="334"/>
      <c r="G41" s="334"/>
      <c r="H41" s="334"/>
      <c r="I41" s="334"/>
      <c r="J41" s="335"/>
      <c r="K41" s="26"/>
    </row>
    <row r="42" spans="1:11" ht="16.899999999999999" customHeight="1">
      <c r="A42" s="26"/>
      <c r="B42" s="27" t="s">
        <v>103</v>
      </c>
      <c r="C42" s="26"/>
      <c r="D42" s="26"/>
      <c r="E42" s="26"/>
      <c r="F42" s="26"/>
      <c r="G42" s="26"/>
      <c r="H42" s="26"/>
      <c r="I42" s="26"/>
      <c r="J42" s="26"/>
      <c r="K42" s="26"/>
    </row>
    <row r="43" spans="1:11" ht="16.899999999999999" customHeight="1">
      <c r="B43" s="27" t="s">
        <v>107</v>
      </c>
    </row>
    <row r="44" spans="1:11" ht="16.899999999999999" customHeight="1">
      <c r="B44" s="27" t="s">
        <v>133</v>
      </c>
    </row>
  </sheetData>
  <mergeCells count="22">
    <mergeCell ref="B34:D36"/>
    <mergeCell ref="E34:J36"/>
    <mergeCell ref="B37:D41"/>
    <mergeCell ref="E37:J41"/>
    <mergeCell ref="B25:D27"/>
    <mergeCell ref="E25:J27"/>
    <mergeCell ref="B28:D30"/>
    <mergeCell ref="E28:J30"/>
    <mergeCell ref="B31:D33"/>
    <mergeCell ref="E31:J33"/>
    <mergeCell ref="B22:D24"/>
    <mergeCell ref="E22:J24"/>
    <mergeCell ref="B3:J3"/>
    <mergeCell ref="G10:J10"/>
    <mergeCell ref="F11:F12"/>
    <mergeCell ref="G11:J11"/>
    <mergeCell ref="G12:J12"/>
    <mergeCell ref="B15:J15"/>
    <mergeCell ref="B16:J16"/>
    <mergeCell ref="B17:J17"/>
    <mergeCell ref="B19:D21"/>
    <mergeCell ref="E19:J21"/>
  </mergeCells>
  <phoneticPr fontId="11"/>
  <printOptions horizontalCentered="1"/>
  <pageMargins left="0.78740157480314965" right="0.59055118110236227" top="0.78740157480314965" bottom="0.39370078740157483" header="0.31496062992125984" footer="0.31496062992125984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運用細則様式</vt:lpstr>
      <vt:lpstr>第17号</vt:lpstr>
      <vt:lpstr>第18号</vt:lpstr>
      <vt:lpstr>第18号(その2)</vt:lpstr>
      <vt:lpstr>実施規則様式</vt:lpstr>
      <vt:lpstr>(規3号)着手届（連）</vt:lpstr>
      <vt:lpstr>(規4号)完了届（連）</vt:lpstr>
      <vt:lpstr>(規5号)変更報告（連）</vt:lpstr>
      <vt:lpstr>(規8号)中止（連）</vt:lpstr>
      <vt:lpstr>(規9号)再開（連）</vt:lpstr>
      <vt:lpstr>(規11号)期間延長（連）</vt:lpstr>
      <vt:lpstr>'(規11号)期間延長（連）'!Print_Area</vt:lpstr>
      <vt:lpstr>'(規3号)着手届（連）'!Print_Area</vt:lpstr>
      <vt:lpstr>'(規4号)完了届（連）'!Print_Area</vt:lpstr>
      <vt:lpstr>'(規5号)変更報告（連）'!Print_Area</vt:lpstr>
      <vt:lpstr>'(規8号)中止（連）'!Print_Area</vt:lpstr>
      <vt:lpstr>'(規9号)再開（連）'!Print_Area</vt:lpstr>
      <vt:lpstr>第17号!Print_Area</vt:lpstr>
      <vt:lpstr>第18号!Print_Area</vt:lpstr>
      <vt:lpstr>'第18号(その2)'!Print_Area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y-ashihara</dc:creator>
  <cp:lastModifiedBy>oitapref</cp:lastModifiedBy>
  <cp:lastPrinted>2024-04-10T07:14:10Z</cp:lastPrinted>
  <dcterms:created xsi:type="dcterms:W3CDTF">2012-09-22T09:44:44Z</dcterms:created>
  <dcterms:modified xsi:type="dcterms:W3CDTF">2024-04-10T07:22:39Z</dcterms:modified>
</cp:coreProperties>
</file>