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第１７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'第１７表'!$A$1:$T$57</definedName>
    <definedName name="細分類">'[3]細分類一覧'!$B$3:$C$548</definedName>
    <definedName name="従業者区分10人から29人">'[1]H23元データ'!$B$60:$O$82</definedName>
    <definedName name="従業者区分30人以上">'[1]H23元データ'!$B$84:$O$107</definedName>
    <definedName name="従業者区分9人以下">'[1]H23元データ'!$B$37:$O$58</definedName>
    <definedName name="第１０表">'[7]H23元データ'!$B$24:$D$39</definedName>
    <definedName name="第１１表">'[8]H23元データ'!$B$24:$J$39</definedName>
    <definedName name="第１２表品目分類">'[9]品目分類'!$B$2:$D$2396</definedName>
    <definedName name="第２表09">'[2]H23元データ'!$B$22:$W$28</definedName>
    <definedName name="第２表10">'[2]H23元データ'!$B$30:$W$36</definedName>
    <definedName name="第２表11">'[2]H23元データ'!$B$38:$W$44</definedName>
    <definedName name="第２表12">'[2]H23元データ'!$B$46:$W$49</definedName>
    <definedName name="第２表13">'[2]H23元データ'!$B$51:$W$55</definedName>
    <definedName name="第２表14">'[2]H23元データ'!$B$57:$W$62</definedName>
    <definedName name="第２表15">'[2]H23元データ'!$B$64:$W$69</definedName>
    <definedName name="第２表16">'[2]H23元データ'!$B$71:$W$79</definedName>
    <definedName name="第２表17">'[2]H23元データ'!$B$81:$W$83</definedName>
    <definedName name="第２表18">'[2]H23元データ'!$B$85:$W$91</definedName>
    <definedName name="第２表19">'[2]H23元データ'!$B$93:$W$100</definedName>
    <definedName name="第２表20">'[2]H23元データ'!$B$102:$W$104</definedName>
    <definedName name="第２表21">'[2]H23元データ'!$B$106:$W$112</definedName>
    <definedName name="第２表22">'[2]H23元データ'!$B$114:$W$119</definedName>
    <definedName name="第２表23">'[2]H23元データ'!$B$121:$W$127</definedName>
    <definedName name="第２表24">'[2]H23元データ'!$B$129:$W$134</definedName>
    <definedName name="第２表25">'[2]H23元データ'!$B$136:$W$143</definedName>
    <definedName name="第２表26">'[2]H23元データ'!$B$145:$W$151</definedName>
    <definedName name="第２表27">'[2]H23元データ'!$B$153:$W$162</definedName>
    <definedName name="第２表28">'[2]H23元データ'!$B$164:$W$172</definedName>
    <definedName name="第２表29">'[2]H23元データ'!$B$174:$W$181</definedName>
    <definedName name="第２表30">'[2]H23元データ'!$B$183:$W$189</definedName>
    <definedName name="第２表31">'[2]H23元データ'!$B$191:$W$199</definedName>
    <definedName name="第２表32">'[2]H23元データ'!$B$201:$W$205</definedName>
    <definedName name="第２表合計">'[2]H23元データ'!$B$6:$W$15</definedName>
    <definedName name="第８表_201">'[5]H23元データ'!$B$5:$H$14</definedName>
    <definedName name="第８表_202">'[5]H23元データ'!$B$16:$H$20</definedName>
    <definedName name="第８表_203">'[5]H23元データ'!$B$22:$H$31</definedName>
    <definedName name="第８表_204">'[5]H23元データ'!$B$33:$H$39</definedName>
    <definedName name="第８表_205">'[5]H23元データ'!$B$41:$H$47</definedName>
    <definedName name="第８表_206">'[5]H23元データ'!$B$49:$H$56</definedName>
    <definedName name="第８表_207">'[5]H23元データ'!$B$58:$H$62</definedName>
    <definedName name="第８表_208">'[5]H23元データ'!$B$64:$H$66</definedName>
    <definedName name="第８表_209">'[5]H23元データ'!$B$68:$H$75</definedName>
    <definedName name="第８表_210">'[5]H23元データ'!$B$77:$H$83</definedName>
    <definedName name="第８表_211">'[5]H23元データ'!$B$85:$H$92</definedName>
    <definedName name="第８表_212">'[5]H23元データ'!$B$94:$H$99</definedName>
    <definedName name="第８表_213">'[5]H23元データ'!$B$101:$H$107</definedName>
    <definedName name="第８表_214">'[5]H23元データ'!$B$109:$H$117</definedName>
    <definedName name="第８表_322">'[5]H23元データ'!$B$119:$H$120</definedName>
    <definedName name="第８表_341">'[5]H23元データ'!$B$122:$H$129</definedName>
    <definedName name="第８表_461">'[5]H23元データ'!$B$131:$H$134</definedName>
    <definedName name="第８表_462">'[5]H23元データ'!$B$136:$H$141</definedName>
    <definedName name="第９表">'[6]H23元データ'!$B$24:$P$39</definedName>
    <definedName name="中分類">'[4]H23元データ'!$C$293:$D$316</definedName>
  </definedNames>
  <calcPr fullCalcOnLoad="1"/>
</workbook>
</file>

<file path=xl/sharedStrings.xml><?xml version="1.0" encoding="utf-8"?>
<sst xmlns="http://schemas.openxmlformats.org/spreadsheetml/2006/main" count="141" uniqueCount="68">
  <si>
    <t>都道府県</t>
  </si>
  <si>
    <t>事　業　所　数</t>
  </si>
  <si>
    <t>従　業　者　数</t>
  </si>
  <si>
    <t>製造品出荷額等</t>
  </si>
  <si>
    <t>（粗）付加価値額</t>
  </si>
  <si>
    <t>都道</t>
  </si>
  <si>
    <t>２２年</t>
  </si>
  <si>
    <t>前年比</t>
  </si>
  <si>
    <t>構成比</t>
  </si>
  <si>
    <t>府県</t>
  </si>
  <si>
    <t>所</t>
  </si>
  <si>
    <t>％</t>
  </si>
  <si>
    <t>人</t>
  </si>
  <si>
    <t>百万円</t>
  </si>
  <si>
    <t>総数</t>
  </si>
  <si>
    <t>-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</si>
  <si>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</si>
  <si>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</si>
  <si>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</si>
  <si>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</si>
  <si>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</si>
  <si>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</si>
  <si>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</si>
  <si>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</si>
  <si>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</si>
  <si>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</si>
  <si>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</si>
  <si>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</si>
  <si>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</si>
  <si>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</si>
  <si>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</si>
  <si>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</si>
  <si>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</si>
  <si>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</si>
  <si>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</si>
  <si>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</si>
  <si>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</si>
  <si>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</si>
  <si>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</si>
  <si>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</si>
  <si>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</si>
  <si>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</si>
  <si>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</si>
  <si>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</si>
  <si>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</si>
  <si>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</si>
  <si>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</si>
  <si>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</si>
  <si>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</si>
  <si>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</si>
  <si>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</si>
  <si>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</si>
  <si>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</si>
  <si>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</si>
  <si>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</si>
  <si>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</si>
  <si>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</si>
  <si>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</si>
  <si>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</si>
  <si>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</si>
  <si>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</si>
  <si>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</si>
  <si>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</si>
  <si>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注）付加価値額のうち、従業者4～29人の事業所については粗付加価値額である。</t>
  </si>
  <si>
    <t>２３年</t>
  </si>
  <si>
    <t>第１７表　平成２３年都道府県別統計表（従業者４人以上）</t>
  </si>
  <si>
    <t>平成２２年の数値は経済産業省「平成２２年工業統計表（産業編）」、平成２３年は</t>
  </si>
  <si>
    <t>「平成２４年経済センサス-活動調査　製造業（産業編）」(平成25年8月)による。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</si>
</sst>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_);[Red]\(#,##0\)"/>
    <numFmt numFmtId="185" formatCode="&quot;18/&quot;#,##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" fillId="0" borderId="0" xfId="64" applyFont="1">
      <alignment/>
      <protection/>
    </xf>
    <xf numFmtId="0" fontId="5" fillId="0" borderId="0" xfId="64" applyFont="1">
      <alignment/>
      <protection/>
    </xf>
    <xf numFmtId="181" fontId="5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11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2" fillId="0" borderId="13" xfId="64" applyFont="1" applyBorder="1" applyAlignment="1">
      <alignment horizontal="right"/>
      <protection/>
    </xf>
    <xf numFmtId="0" fontId="2" fillId="0" borderId="14" xfId="64" applyFont="1" applyBorder="1" applyAlignment="1">
      <alignment horizontal="right"/>
      <protection/>
    </xf>
    <xf numFmtId="0" fontId="2" fillId="0" borderId="15" xfId="64" applyFont="1" applyBorder="1" applyAlignment="1">
      <alignment horizontal="right"/>
      <protection/>
    </xf>
    <xf numFmtId="0" fontId="2" fillId="0" borderId="16" xfId="64" applyFont="1" applyBorder="1" applyAlignment="1">
      <alignment horizontal="right"/>
      <protection/>
    </xf>
    <xf numFmtId="49" fontId="8" fillId="0" borderId="17" xfId="52" applyNumberFormat="1" applyFont="1" applyBorder="1" applyAlignment="1">
      <alignment horizontal="center" vertical="center"/>
    </xf>
    <xf numFmtId="38" fontId="5" fillId="0" borderId="0" xfId="52" applyFont="1" applyAlignment="1">
      <alignment/>
    </xf>
    <xf numFmtId="0" fontId="9" fillId="0" borderId="18" xfId="64" applyFont="1" applyBorder="1">
      <alignment/>
      <protection/>
    </xf>
    <xf numFmtId="181" fontId="10" fillId="0" borderId="18" xfId="65" applyNumberFormat="1" applyFont="1" applyBorder="1" applyAlignment="1">
      <alignment horizontal="right" shrinkToFit="1"/>
      <protection/>
    </xf>
    <xf numFmtId="182" fontId="10" fillId="0" borderId="0" xfId="52" applyNumberFormat="1" applyFont="1" applyBorder="1" applyAlignment="1">
      <alignment shrinkToFit="1"/>
    </xf>
    <xf numFmtId="182" fontId="10" fillId="0" borderId="18" xfId="52" applyNumberFormat="1" applyFont="1" applyBorder="1" applyAlignment="1">
      <alignment shrinkToFit="1"/>
    </xf>
    <xf numFmtId="181" fontId="10" fillId="0" borderId="0" xfId="65" applyNumberFormat="1" applyFont="1" applyBorder="1" applyAlignment="1">
      <alignment horizontal="right" shrinkToFit="1"/>
      <protection/>
    </xf>
    <xf numFmtId="181" fontId="10" fillId="0" borderId="12" xfId="65" applyNumberFormat="1" applyFont="1" applyBorder="1" applyAlignment="1">
      <alignment horizontal="right" shrinkToFit="1"/>
      <protection/>
    </xf>
    <xf numFmtId="182" fontId="10" fillId="0" borderId="12" xfId="52" applyNumberFormat="1" applyFont="1" applyBorder="1" applyAlignment="1">
      <alignment shrinkToFit="1"/>
    </xf>
    <xf numFmtId="182" fontId="10" fillId="0" borderId="10" xfId="52" applyNumberFormat="1" applyFont="1" applyBorder="1" applyAlignment="1">
      <alignment shrinkToFit="1"/>
    </xf>
    <xf numFmtId="0" fontId="9" fillId="0" borderId="18" xfId="64" applyFont="1" applyBorder="1" applyAlignment="1">
      <alignment shrinkToFit="1"/>
      <protection/>
    </xf>
    <xf numFmtId="38" fontId="10" fillId="0" borderId="18" xfId="52" applyFont="1" applyBorder="1" applyAlignment="1">
      <alignment horizontal="center"/>
    </xf>
    <xf numFmtId="0" fontId="9" fillId="0" borderId="19" xfId="64" applyFont="1" applyBorder="1">
      <alignment/>
      <protection/>
    </xf>
    <xf numFmtId="181" fontId="10" fillId="0" borderId="19" xfId="65" applyNumberFormat="1" applyFont="1" applyBorder="1" applyAlignment="1">
      <alignment horizontal="right" shrinkToFit="1"/>
      <protection/>
    </xf>
    <xf numFmtId="182" fontId="10" fillId="0" borderId="20" xfId="52" applyNumberFormat="1" applyFont="1" applyBorder="1" applyAlignment="1">
      <alignment shrinkToFit="1"/>
    </xf>
    <xf numFmtId="182" fontId="10" fillId="0" borderId="19" xfId="52" applyNumberFormat="1" applyFont="1" applyBorder="1" applyAlignment="1">
      <alignment shrinkToFit="1"/>
    </xf>
    <xf numFmtId="182" fontId="10" fillId="0" borderId="21" xfId="52" applyNumberFormat="1" applyFont="1" applyBorder="1" applyAlignment="1">
      <alignment shrinkToFit="1"/>
    </xf>
    <xf numFmtId="0" fontId="9" fillId="0" borderId="19" xfId="64" applyFont="1" applyBorder="1" applyAlignment="1">
      <alignment shrinkToFit="1"/>
      <protection/>
    </xf>
    <xf numFmtId="38" fontId="10" fillId="0" borderId="19" xfId="52" applyFont="1" applyBorder="1" applyAlignment="1">
      <alignment horizontal="center"/>
    </xf>
    <xf numFmtId="181" fontId="10" fillId="0" borderId="22" xfId="65" applyNumberFormat="1" applyFont="1" applyBorder="1" applyAlignment="1">
      <alignment horizontal="right" shrinkToFit="1"/>
      <protection/>
    </xf>
    <xf numFmtId="181" fontId="10" fillId="0" borderId="23" xfId="65" applyNumberFormat="1" applyFont="1" applyBorder="1" applyAlignment="1">
      <alignment horizontal="right" shrinkToFit="1"/>
      <protection/>
    </xf>
    <xf numFmtId="181" fontId="10" fillId="0" borderId="24" xfId="65" applyNumberFormat="1" applyFont="1" applyBorder="1" applyAlignment="1">
      <alignment horizontal="right" shrinkToFit="1"/>
      <protection/>
    </xf>
    <xf numFmtId="0" fontId="11" fillId="2" borderId="18" xfId="64" applyFont="1" applyFill="1" applyBorder="1">
      <alignment/>
      <protection/>
    </xf>
    <xf numFmtId="0" fontId="9" fillId="0" borderId="14" xfId="64" applyFont="1" applyBorder="1">
      <alignment/>
      <protection/>
    </xf>
    <xf numFmtId="181" fontId="10" fillId="0" borderId="14" xfId="65" applyNumberFormat="1" applyFont="1" applyBorder="1" applyAlignment="1">
      <alignment horizontal="right" shrinkToFit="1"/>
      <protection/>
    </xf>
    <xf numFmtId="182" fontId="10" fillId="0" borderId="13" xfId="52" applyNumberFormat="1" applyFont="1" applyBorder="1" applyAlignment="1">
      <alignment shrinkToFit="1"/>
    </xf>
    <xf numFmtId="182" fontId="10" fillId="0" borderId="14" xfId="52" applyNumberFormat="1" applyFont="1" applyBorder="1" applyAlignment="1">
      <alignment shrinkToFit="1"/>
    </xf>
    <xf numFmtId="181" fontId="10" fillId="0" borderId="15" xfId="65" applyNumberFormat="1" applyFont="1" applyBorder="1" applyAlignment="1">
      <alignment horizontal="right" shrinkToFit="1"/>
      <protection/>
    </xf>
    <xf numFmtId="182" fontId="10" fillId="0" borderId="16" xfId="52" applyNumberFormat="1" applyFont="1" applyBorder="1" applyAlignment="1">
      <alignment shrinkToFit="1"/>
    </xf>
    <xf numFmtId="0" fontId="9" fillId="0" borderId="14" xfId="64" applyFont="1" applyBorder="1" applyAlignment="1">
      <alignment shrinkToFit="1"/>
      <protection/>
    </xf>
    <xf numFmtId="38" fontId="10" fillId="0" borderId="14" xfId="52" applyFont="1" applyBorder="1" applyAlignment="1">
      <alignment horizontal="center"/>
    </xf>
    <xf numFmtId="0" fontId="12" fillId="0" borderId="0" xfId="64" applyNumberFormat="1" applyFont="1" applyFill="1" applyAlignment="1">
      <alignment horizontal="left" vertical="center"/>
      <protection/>
    </xf>
    <xf numFmtId="38" fontId="5" fillId="0" borderId="25" xfId="52" applyFont="1" applyBorder="1" applyAlignment="1">
      <alignment/>
    </xf>
    <xf numFmtId="183" fontId="6" fillId="0" borderId="25" xfId="65" applyNumberFormat="1" applyFont="1" applyBorder="1" applyAlignment="1">
      <alignment horizontal="right" shrinkToFit="1"/>
      <protection/>
    </xf>
    <xf numFmtId="182" fontId="5" fillId="0" borderId="0" xfId="52" applyNumberFormat="1" applyFont="1" applyAlignment="1">
      <alignment/>
    </xf>
    <xf numFmtId="38" fontId="13" fillId="0" borderId="0" xfId="52" applyFont="1" applyAlignment="1">
      <alignment/>
    </xf>
    <xf numFmtId="0" fontId="14" fillId="0" borderId="0" xfId="64" applyFont="1">
      <alignment/>
      <protection/>
    </xf>
    <xf numFmtId="183" fontId="6" fillId="0" borderId="0" xfId="65" applyNumberFormat="1" applyFont="1" applyBorder="1" applyAlignment="1">
      <alignment horizontal="right" shrinkToFit="1"/>
      <protection/>
    </xf>
    <xf numFmtId="0" fontId="12" fillId="0" borderId="0" xfId="64" applyNumberFormat="1" applyFont="1" applyFill="1" applyBorder="1" applyAlignment="1">
      <alignment horizontal="left" vertical="center"/>
      <protection/>
    </xf>
    <xf numFmtId="0" fontId="15" fillId="0" borderId="0" xfId="64" applyFont="1">
      <alignment/>
      <protection/>
    </xf>
    <xf numFmtId="0" fontId="3" fillId="0" borderId="17" xfId="64" applyFont="1" applyBorder="1" applyAlignment="1">
      <alignment horizontal="center"/>
      <protection/>
    </xf>
    <xf numFmtId="181" fontId="3" fillId="0" borderId="17" xfId="65" applyNumberFormat="1" applyFont="1" applyBorder="1" applyAlignment="1">
      <alignment horizontal="right" shrinkToFit="1"/>
      <protection/>
    </xf>
    <xf numFmtId="182" fontId="3" fillId="0" borderId="17" xfId="52" applyNumberFormat="1" applyFont="1" applyBorder="1" applyAlignment="1">
      <alignment shrinkToFit="1"/>
    </xf>
    <xf numFmtId="182" fontId="3" fillId="0" borderId="26" xfId="52" applyNumberFormat="1" applyFont="1" applyBorder="1" applyAlignment="1">
      <alignment shrinkToFit="1"/>
    </xf>
    <xf numFmtId="182" fontId="3" fillId="0" borderId="18" xfId="52" applyNumberFormat="1" applyFont="1" applyBorder="1" applyAlignment="1">
      <alignment shrinkToFit="1"/>
    </xf>
    <xf numFmtId="0" fontId="3" fillId="0" borderId="17" xfId="64" applyFont="1" applyBorder="1" applyAlignment="1">
      <alignment horizontal="center" shrinkToFit="1"/>
      <protection/>
    </xf>
    <xf numFmtId="181" fontId="3" fillId="0" borderId="27" xfId="65" applyNumberFormat="1" applyFont="1" applyBorder="1" applyAlignment="1">
      <alignment horizontal="right" shrinkToFit="1"/>
      <protection/>
    </xf>
    <xf numFmtId="182" fontId="3" fillId="0" borderId="28" xfId="52" applyNumberFormat="1" applyFont="1" applyBorder="1" applyAlignment="1">
      <alignment shrinkToFit="1"/>
    </xf>
    <xf numFmtId="181" fontId="11" fillId="2" borderId="18" xfId="65" applyNumberFormat="1" applyFont="1" applyFill="1" applyBorder="1" applyAlignment="1">
      <alignment horizontal="right" shrinkToFit="1"/>
      <protection/>
    </xf>
    <xf numFmtId="182" fontId="11" fillId="2" borderId="0" xfId="52" applyNumberFormat="1" applyFont="1" applyFill="1" applyBorder="1" applyAlignment="1">
      <alignment shrinkToFit="1"/>
    </xf>
    <xf numFmtId="182" fontId="11" fillId="2" borderId="18" xfId="52" applyNumberFormat="1" applyFont="1" applyFill="1" applyBorder="1" applyAlignment="1">
      <alignment shrinkToFit="1"/>
    </xf>
    <xf numFmtId="181" fontId="11" fillId="2" borderId="0" xfId="65" applyNumberFormat="1" applyFont="1" applyFill="1" applyBorder="1" applyAlignment="1">
      <alignment horizontal="right" shrinkToFit="1"/>
      <protection/>
    </xf>
    <xf numFmtId="182" fontId="11" fillId="2" borderId="10" xfId="52" applyNumberFormat="1" applyFont="1" applyFill="1" applyBorder="1" applyAlignment="1">
      <alignment shrinkToFit="1"/>
    </xf>
    <xf numFmtId="0" fontId="11" fillId="2" borderId="18" xfId="64" applyFont="1" applyFill="1" applyBorder="1" applyAlignment="1">
      <alignment shrinkToFit="1"/>
      <protection/>
    </xf>
    <xf numFmtId="38" fontId="11" fillId="2" borderId="18" xfId="52" applyFont="1" applyFill="1" applyBorder="1" applyAlignment="1">
      <alignment horizontal="center"/>
    </xf>
    <xf numFmtId="0" fontId="2" fillId="0" borderId="12" xfId="64" applyFont="1" applyBorder="1" applyAlignment="1">
      <alignment vertical="center"/>
      <protection/>
    </xf>
    <xf numFmtId="0" fontId="6" fillId="0" borderId="18" xfId="64" applyBorder="1" applyAlignment="1">
      <alignment vertical="center"/>
      <protection/>
    </xf>
    <xf numFmtId="0" fontId="6" fillId="0" borderId="14" xfId="64" applyBorder="1" applyAlignment="1">
      <alignment vertical="center"/>
      <protection/>
    </xf>
    <xf numFmtId="0" fontId="2" fillId="0" borderId="27" xfId="64" applyFont="1" applyBorder="1" applyAlignment="1">
      <alignment horizontal="center"/>
      <protection/>
    </xf>
    <xf numFmtId="0" fontId="2" fillId="0" borderId="28" xfId="64" applyFont="1" applyBorder="1" applyAlignment="1">
      <alignment horizontal="center"/>
      <protection/>
    </xf>
    <xf numFmtId="0" fontId="2" fillId="0" borderId="26" xfId="64" applyFont="1" applyBorder="1" applyAlignment="1">
      <alignment horizontal="center"/>
      <protection/>
    </xf>
    <xf numFmtId="0" fontId="2" fillId="0" borderId="25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 vertical="center"/>
      <protection/>
    </xf>
    <xf numFmtId="0" fontId="6" fillId="0" borderId="18" xfId="64" applyBorder="1" applyAlignment="1">
      <alignment horizontal="center" vertical="center"/>
      <protection/>
    </xf>
    <xf numFmtId="0" fontId="2" fillId="0" borderId="25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29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6" fillId="0" borderId="14" xfId="64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14_gaiyo" xfId="65"/>
    <cellStyle name="Followed Hyperlink" xfId="66"/>
    <cellStyle name="良い" xfId="67"/>
  </cellStyles>
  <dxfs count="9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&#32076;&#28168;&#12475;&#12531;&#12469;&#12473;&#27963;&#21205;&#35519;&#26619;\H25\&#12475;&#12531;&#12469;&#12473;&#35069;&#36896;&#26989;&#30906;&#22577;\&#30906;&#22577;&#36039;&#26009;\&#32113;&#35336;&#34920;&#21407;&#34920;\H23_01&#34920;&#21407;&#26412;_&#32207;&#21512;&#32113;&#35336;&#34920;&#65288;&#32207;&#25324;&#12539;&#24467;&#26989;&#32773;&#65300;&#20154;&#20197;&#1997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&#32076;&#28168;&#12475;&#12531;&#12469;&#12473;&#27963;&#21205;&#35519;&#26619;\H25\&#12475;&#12531;&#12469;&#12473;&#35069;&#36896;&#26989;&#30906;&#22577;\&#30906;&#22577;&#36039;&#26009;\&#32113;&#35336;&#34920;&#21407;&#34920;\H23_02&#34920;(&#25913;)&#21407;&#26412;_&#29987;&#26989;&#20013;&#20998;&#39006;&#21029;&#65381;&#24467;&#26989;&#32773;&#35215;&#27169;&#21029;&#32113;&#35336;&#34920;(&#24467;&#26989;&#32773;4&#20154;&#20197;&#1997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&#32076;&#28168;&#12475;&#12531;&#12469;&#12473;&#27963;&#21205;&#35519;&#26619;\H25\&#12475;&#12531;&#12469;&#12473;&#35069;&#36896;&#26989;&#30906;&#22577;\&#30906;&#22577;&#36039;&#26009;\&#32113;&#35336;&#34920;&#21407;&#34920;\H23_03&#34920;(&#25913;)&#21407;&#26412;_&#29987;&#26989;&#32048;&#20998;&#39006;&#21029;&#32113;&#35336;&#34920;(&#24467;&#26989;&#32773;4&#20154;&#20197;&#19978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&#32076;&#28168;&#12475;&#12531;&#12469;&#12473;&#27963;&#21205;&#35519;&#26619;\H25\&#12475;&#12531;&#12469;&#12473;&#35069;&#36896;&#26989;&#30906;&#22577;\&#30906;&#22577;&#36039;&#26009;\&#32113;&#35336;&#34920;&#21407;&#34920;\H23_07&#34920;(&#25913;)&#21407;&#26412;_&#24066;&#30010;&#26449;&#21029;&#12539;&#29987;&#26989;&#20013;&#20998;&#39006;&#21029;&#32113;&#35336;&#34920;&#12288;&#65288;&#24467;&#26989;&#32773;&#65300;&#20154;&#20197;&#1997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&#32076;&#28168;&#12475;&#12531;&#12469;&#12473;&#27963;&#21205;&#35519;&#26619;\H25\&#12475;&#12531;&#12469;&#12473;&#35069;&#36896;&#26989;&#30906;&#22577;\&#30906;&#22577;&#36039;&#26009;\&#32113;&#35336;&#34920;&#21407;&#34920;\H23_08&#34920;&#21407;&#26412;_&#24066;&#30010;&#26449;&#21029;&#12539;&#24467;&#26989;&#32773;&#35215;&#27169;&#21029;&#32113;&#35336;&#34920;&#65288;&#24467;&#26989;&#32773;&#65300;&#20154;&#20197;&#1997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&#32076;&#28168;&#12475;&#12531;&#12469;&#12473;&#27963;&#21205;&#35519;&#26619;\H25\&#12475;&#12531;&#12469;&#12473;&#35069;&#36896;&#26989;&#30906;&#22577;\&#30906;&#22577;&#36039;&#26009;\&#32113;&#35336;&#34920;&#21407;&#34920;\H23_09&#34920;&#21407;&#26412;_&#24066;&#30010;&#26449;&#21029;&#26377;&#24418;&#22266;&#23450;&#36039;&#29987;&#12395;&#38306;&#12377;&#12427;&#32113;&#35336;&#34920;&#65288;&#24467;&#26989;&#32773;&#65299;&#65296;&#20154;&#20197;&#1997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&#32076;&#28168;&#12475;&#12531;&#12469;&#12473;&#27963;&#21205;&#35519;&#26619;\H25\&#12475;&#12531;&#12469;&#12473;&#35069;&#36896;&#26989;&#30906;&#22577;\&#30906;&#22577;&#36039;&#26009;\&#32113;&#35336;&#34920;&#21407;&#34920;\H23_10&#34920;&#21407;&#26412;_&#24066;&#30010;&#26449;&#21029;&#24037;&#26989;&#29992;&#223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&#32076;&#28168;&#12475;&#12531;&#12469;&#12473;&#27963;&#21205;&#35519;&#26619;\H25\&#12475;&#12531;&#12469;&#12473;&#35069;&#36896;&#26989;&#30906;&#22577;\&#30906;&#22577;&#36039;&#26009;\&#32113;&#35336;&#34920;&#21407;&#34920;\H23_11&#34920;&#21407;&#26412;_&#24066;&#30010;&#26449;&#21029;&#24037;&#26989;&#29992;&#27700;(&#24467;&#26989;&#32773;30&#20154;&#20197;&#19978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&#32076;&#28168;&#12475;&#12531;&#12469;&#12473;&#27963;&#21205;&#35519;&#26619;\H25\&#12475;&#12531;&#12469;&#12473;&#35069;&#36896;&#26989;&#30906;&#22577;\&#30906;&#22577;&#36039;&#26009;\&#32113;&#35336;&#34920;&#21407;&#34920;\H23_16&#34920;&#21407;&#26412;_&#21697;&#30446;&#2102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H23原票"/>
      <sheetName val="H23元データ"/>
      <sheetName val="H22秘匿"/>
      <sheetName val="H22原票"/>
    </sheetNames>
    <sheetDataSet>
      <sheetData sheetId="2">
        <row r="37">
          <cell r="B37" t="str">
            <v>09</v>
          </cell>
          <cell r="C37">
            <v>183</v>
          </cell>
          <cell r="D37">
            <v>1108</v>
          </cell>
          <cell r="E37">
            <v>181376</v>
          </cell>
          <cell r="F37">
            <v>446602</v>
          </cell>
          <cell r="G37">
            <v>894050</v>
          </cell>
          <cell r="O37">
            <v>428293</v>
          </cell>
        </row>
        <row r="38">
          <cell r="B38" t="str">
            <v>10</v>
          </cell>
          <cell r="C38">
            <v>38</v>
          </cell>
          <cell r="D38">
            <v>258</v>
          </cell>
          <cell r="E38">
            <v>60794</v>
          </cell>
          <cell r="F38">
            <v>133065</v>
          </cell>
          <cell r="G38">
            <v>305688</v>
          </cell>
          <cell r="O38">
            <v>136675</v>
          </cell>
        </row>
        <row r="39">
          <cell r="B39" t="str">
            <v>11</v>
          </cell>
          <cell r="C39">
            <v>40</v>
          </cell>
          <cell r="D39">
            <v>257</v>
          </cell>
          <cell r="E39">
            <v>41321</v>
          </cell>
          <cell r="F39">
            <v>34435</v>
          </cell>
          <cell r="G39">
            <v>103189</v>
          </cell>
          <cell r="O39">
            <v>65592</v>
          </cell>
        </row>
        <row r="40">
          <cell r="B40" t="str">
            <v>12</v>
          </cell>
          <cell r="C40">
            <v>111</v>
          </cell>
          <cell r="D40">
            <v>663</v>
          </cell>
          <cell r="E40">
            <v>125057</v>
          </cell>
          <cell r="F40">
            <v>281915</v>
          </cell>
          <cell r="G40">
            <v>579811</v>
          </cell>
          <cell r="O40">
            <v>285439</v>
          </cell>
        </row>
        <row r="41">
          <cell r="B41" t="str">
            <v>13</v>
          </cell>
          <cell r="C41">
            <v>47</v>
          </cell>
          <cell r="D41">
            <v>273</v>
          </cell>
          <cell r="E41">
            <v>57625</v>
          </cell>
          <cell r="F41">
            <v>96347</v>
          </cell>
          <cell r="G41">
            <v>224143</v>
          </cell>
          <cell r="O41">
            <v>123306</v>
          </cell>
        </row>
        <row r="42">
          <cell r="B42" t="str">
            <v>14</v>
          </cell>
          <cell r="C42">
            <v>10</v>
          </cell>
          <cell r="D42">
            <v>59</v>
          </cell>
          <cell r="E42">
            <v>10385</v>
          </cell>
          <cell r="F42">
            <v>21018</v>
          </cell>
          <cell r="G42">
            <v>45224</v>
          </cell>
          <cell r="O42">
            <v>23432</v>
          </cell>
        </row>
        <row r="43">
          <cell r="B43" t="str">
            <v>15</v>
          </cell>
          <cell r="C43">
            <v>39</v>
          </cell>
          <cell r="D43">
            <v>219</v>
          </cell>
          <cell r="E43">
            <v>43152</v>
          </cell>
          <cell r="F43">
            <v>57044</v>
          </cell>
          <cell r="G43">
            <v>152201</v>
          </cell>
          <cell r="O43">
            <v>90694</v>
          </cell>
        </row>
        <row r="44">
          <cell r="B44" t="str">
            <v>16</v>
          </cell>
          <cell r="C44">
            <v>10</v>
          </cell>
          <cell r="D44">
            <v>59</v>
          </cell>
          <cell r="E44">
            <v>23177</v>
          </cell>
          <cell r="F44">
            <v>156703</v>
          </cell>
          <cell r="G44">
            <v>213558</v>
          </cell>
          <cell r="O44">
            <v>55277</v>
          </cell>
        </row>
        <row r="45">
          <cell r="B45" t="str">
            <v>17</v>
          </cell>
          <cell r="C45">
            <v>6</v>
          </cell>
          <cell r="D45">
            <v>31</v>
          </cell>
          <cell r="E45">
            <v>12007</v>
          </cell>
          <cell r="F45">
            <v>128843</v>
          </cell>
          <cell r="G45">
            <v>180998</v>
          </cell>
          <cell r="O45">
            <v>51595</v>
          </cell>
        </row>
        <row r="46">
          <cell r="B46" t="str">
            <v>18</v>
          </cell>
          <cell r="C46">
            <v>17</v>
          </cell>
          <cell r="D46">
            <v>109</v>
          </cell>
          <cell r="E46">
            <v>31807</v>
          </cell>
          <cell r="F46">
            <v>76114</v>
          </cell>
          <cell r="G46">
            <v>132611</v>
          </cell>
          <cell r="O46">
            <v>54263</v>
          </cell>
        </row>
        <row r="47">
          <cell r="B47" t="str">
            <v>19</v>
          </cell>
          <cell r="C47">
            <v>4</v>
          </cell>
          <cell r="D47">
            <v>23</v>
          </cell>
          <cell r="E47">
            <v>4047</v>
          </cell>
          <cell r="F47">
            <v>1478</v>
          </cell>
          <cell r="G47">
            <v>7906</v>
          </cell>
          <cell r="O47">
            <v>6121</v>
          </cell>
        </row>
        <row r="48">
          <cell r="B48" t="str">
            <v>20</v>
          </cell>
          <cell r="C48">
            <v>1</v>
          </cell>
          <cell r="D48">
            <v>9</v>
          </cell>
          <cell r="E48">
            <v>1415</v>
          </cell>
          <cell r="F48">
            <v>161</v>
          </cell>
          <cell r="G48">
            <v>2294</v>
          </cell>
          <cell r="O48">
            <v>2031</v>
          </cell>
        </row>
        <row r="49">
          <cell r="B49" t="str">
            <v>21</v>
          </cell>
          <cell r="C49">
            <v>63</v>
          </cell>
          <cell r="D49">
            <v>374</v>
          </cell>
          <cell r="E49">
            <v>108459</v>
          </cell>
          <cell r="F49">
            <v>708312</v>
          </cell>
          <cell r="G49">
            <v>1097546</v>
          </cell>
          <cell r="O49">
            <v>376463</v>
          </cell>
        </row>
        <row r="50">
          <cell r="B50" t="str">
            <v>23</v>
          </cell>
          <cell r="C50">
            <v>2</v>
          </cell>
          <cell r="D50">
            <v>12</v>
          </cell>
          <cell r="E50">
            <v>3630</v>
          </cell>
          <cell r="F50">
            <v>1501</v>
          </cell>
          <cell r="G50">
            <v>6842</v>
          </cell>
          <cell r="O50">
            <v>5087</v>
          </cell>
        </row>
        <row r="51">
          <cell r="B51" t="str">
            <v>24</v>
          </cell>
          <cell r="C51">
            <v>63</v>
          </cell>
          <cell r="D51">
            <v>393</v>
          </cell>
          <cell r="E51">
            <v>123114</v>
          </cell>
          <cell r="F51">
            <v>273484</v>
          </cell>
          <cell r="G51">
            <v>498348</v>
          </cell>
          <cell r="O51">
            <v>215516</v>
          </cell>
        </row>
        <row r="52">
          <cell r="B52" t="str">
            <v>25</v>
          </cell>
          <cell r="C52">
            <v>14</v>
          </cell>
          <cell r="D52">
            <v>90</v>
          </cell>
          <cell r="E52">
            <v>29396</v>
          </cell>
          <cell r="F52">
            <v>28771</v>
          </cell>
          <cell r="G52">
            <v>85036</v>
          </cell>
          <cell r="O52">
            <v>54726</v>
          </cell>
        </row>
        <row r="53">
          <cell r="B53" t="str">
            <v>26</v>
          </cell>
          <cell r="C53">
            <v>30</v>
          </cell>
          <cell r="D53">
            <v>193</v>
          </cell>
          <cell r="E53">
            <v>65513</v>
          </cell>
          <cell r="F53">
            <v>65984</v>
          </cell>
          <cell r="G53">
            <v>200226</v>
          </cell>
          <cell r="O53">
            <v>128395</v>
          </cell>
        </row>
        <row r="54">
          <cell r="B54" t="str">
            <v>27</v>
          </cell>
          <cell r="C54">
            <v>5</v>
          </cell>
          <cell r="D54">
            <v>31</v>
          </cell>
          <cell r="E54">
            <v>9242</v>
          </cell>
          <cell r="F54">
            <v>12522</v>
          </cell>
          <cell r="G54">
            <v>29600</v>
          </cell>
          <cell r="O54">
            <v>16529</v>
          </cell>
        </row>
        <row r="55">
          <cell r="B55" t="str">
            <v>29</v>
          </cell>
          <cell r="C55">
            <v>13</v>
          </cell>
          <cell r="D55">
            <v>95</v>
          </cell>
          <cell r="E55">
            <v>25227</v>
          </cell>
          <cell r="F55">
            <v>56305</v>
          </cell>
          <cell r="G55">
            <v>104617</v>
          </cell>
          <cell r="O55">
            <v>46542</v>
          </cell>
        </row>
        <row r="56">
          <cell r="B56" t="str">
            <v>30</v>
          </cell>
          <cell r="C56">
            <v>4</v>
          </cell>
          <cell r="D56">
            <v>22</v>
          </cell>
          <cell r="E56">
            <v>5898</v>
          </cell>
          <cell r="F56">
            <v>2704</v>
          </cell>
          <cell r="G56">
            <v>23048</v>
          </cell>
          <cell r="O56">
            <v>19718</v>
          </cell>
        </row>
        <row r="57">
          <cell r="B57" t="str">
            <v>31</v>
          </cell>
          <cell r="C57">
            <v>28</v>
          </cell>
          <cell r="D57">
            <v>183</v>
          </cell>
          <cell r="E57">
            <v>61537</v>
          </cell>
          <cell r="F57">
            <v>227747</v>
          </cell>
          <cell r="G57">
            <v>350208</v>
          </cell>
          <cell r="O57">
            <v>118168</v>
          </cell>
        </row>
        <row r="58">
          <cell r="B58" t="str">
            <v>32</v>
          </cell>
          <cell r="C58">
            <v>33</v>
          </cell>
          <cell r="D58">
            <v>186</v>
          </cell>
          <cell r="E58">
            <v>41104</v>
          </cell>
          <cell r="F58">
            <v>90503</v>
          </cell>
          <cell r="G58">
            <v>185439</v>
          </cell>
          <cell r="O58">
            <v>91246</v>
          </cell>
        </row>
        <row r="60">
          <cell r="B60" t="str">
            <v>09</v>
          </cell>
          <cell r="C60">
            <v>98</v>
          </cell>
          <cell r="D60">
            <v>1648</v>
          </cell>
          <cell r="E60">
            <v>329884</v>
          </cell>
          <cell r="F60">
            <v>1308079</v>
          </cell>
          <cell r="G60">
            <v>2270703</v>
          </cell>
          <cell r="H60">
            <v>46945</v>
          </cell>
          <cell r="I60">
            <v>106493</v>
          </cell>
          <cell r="J60">
            <v>21209</v>
          </cell>
          <cell r="L60">
            <v>135352</v>
          </cell>
          <cell r="M60">
            <v>31950</v>
          </cell>
          <cell r="O60">
            <v>922842</v>
          </cell>
        </row>
        <row r="61">
          <cell r="B61" t="str">
            <v>10</v>
          </cell>
          <cell r="C61">
            <v>17</v>
          </cell>
          <cell r="D61">
            <v>305</v>
          </cell>
          <cell r="E61">
            <v>94048</v>
          </cell>
          <cell r="F61">
            <v>857143</v>
          </cell>
          <cell r="G61">
            <v>1334365</v>
          </cell>
          <cell r="H61">
            <v>19355</v>
          </cell>
          <cell r="I61">
            <v>71692</v>
          </cell>
          <cell r="J61">
            <v>20835</v>
          </cell>
          <cell r="L61">
            <v>36263</v>
          </cell>
          <cell r="M61">
            <v>20419</v>
          </cell>
          <cell r="O61">
            <v>287094</v>
          </cell>
        </row>
        <row r="62">
          <cell r="B62" t="str">
            <v>11</v>
          </cell>
          <cell r="C62">
            <v>25</v>
          </cell>
          <cell r="D62">
            <v>397</v>
          </cell>
          <cell r="E62">
            <v>73694</v>
          </cell>
          <cell r="F62">
            <v>53293</v>
          </cell>
          <cell r="G62">
            <v>220970</v>
          </cell>
          <cell r="H62">
            <v>6088</v>
          </cell>
          <cell r="I62">
            <v>5506</v>
          </cell>
          <cell r="J62">
            <v>1794</v>
          </cell>
          <cell r="L62">
            <v>5857</v>
          </cell>
          <cell r="M62">
            <v>2034</v>
          </cell>
          <cell r="O62">
            <v>164064</v>
          </cell>
        </row>
        <row r="63">
          <cell r="B63" t="str">
            <v>12</v>
          </cell>
          <cell r="C63">
            <v>45</v>
          </cell>
          <cell r="D63">
            <v>753</v>
          </cell>
          <cell r="E63">
            <v>190082</v>
          </cell>
          <cell r="F63">
            <v>639935</v>
          </cell>
          <cell r="G63">
            <v>1154149</v>
          </cell>
          <cell r="H63">
            <v>37724</v>
          </cell>
          <cell r="I63">
            <v>64383</v>
          </cell>
          <cell r="J63">
            <v>33548</v>
          </cell>
          <cell r="L63">
            <v>51269</v>
          </cell>
          <cell r="M63">
            <v>14229</v>
          </cell>
          <cell r="O63">
            <v>493235</v>
          </cell>
        </row>
        <row r="64">
          <cell r="B64" t="str">
            <v>13</v>
          </cell>
          <cell r="C64">
            <v>20</v>
          </cell>
          <cell r="D64">
            <v>346</v>
          </cell>
          <cell r="E64">
            <v>83282</v>
          </cell>
          <cell r="F64">
            <v>145203</v>
          </cell>
          <cell r="G64">
            <v>308558</v>
          </cell>
          <cell r="H64">
            <v>7048</v>
          </cell>
          <cell r="I64">
            <v>4017</v>
          </cell>
          <cell r="J64">
            <v>4950</v>
          </cell>
          <cell r="L64">
            <v>6153</v>
          </cell>
          <cell r="M64">
            <v>4719</v>
          </cell>
          <cell r="O64">
            <v>156650</v>
          </cell>
        </row>
        <row r="65">
          <cell r="B65" t="str">
            <v>14</v>
          </cell>
          <cell r="C65">
            <v>6</v>
          </cell>
          <cell r="D65">
            <v>114</v>
          </cell>
          <cell r="E65">
            <v>27279</v>
          </cell>
          <cell r="F65">
            <v>64620</v>
          </cell>
          <cell r="G65">
            <v>152717</v>
          </cell>
          <cell r="H65">
            <v>3158</v>
          </cell>
          <cell r="I65">
            <v>5049</v>
          </cell>
          <cell r="J65">
            <v>817</v>
          </cell>
          <cell r="L65">
            <v>4410</v>
          </cell>
          <cell r="M65">
            <v>900</v>
          </cell>
          <cell r="O65">
            <v>84785</v>
          </cell>
        </row>
        <row r="66">
          <cell r="B66" t="str">
            <v>15</v>
          </cell>
          <cell r="C66">
            <v>21</v>
          </cell>
          <cell r="D66">
            <v>341</v>
          </cell>
          <cell r="E66">
            <v>97320</v>
          </cell>
          <cell r="F66">
            <v>122496</v>
          </cell>
          <cell r="G66">
            <v>299746</v>
          </cell>
          <cell r="H66">
            <v>11783</v>
          </cell>
          <cell r="I66">
            <v>2245</v>
          </cell>
          <cell r="J66">
            <v>647</v>
          </cell>
          <cell r="L66">
            <v>2254</v>
          </cell>
          <cell r="M66">
            <v>918</v>
          </cell>
          <cell r="O66">
            <v>169816</v>
          </cell>
        </row>
        <row r="67">
          <cell r="B67" t="str">
            <v>16</v>
          </cell>
          <cell r="C67">
            <v>13</v>
          </cell>
          <cell r="D67">
            <v>237</v>
          </cell>
          <cell r="E67">
            <v>87806</v>
          </cell>
          <cell r="F67">
            <v>646310</v>
          </cell>
          <cell r="G67">
            <v>923200</v>
          </cell>
          <cell r="H67">
            <v>51901</v>
          </cell>
          <cell r="I67">
            <v>35621</v>
          </cell>
          <cell r="J67">
            <v>6369</v>
          </cell>
          <cell r="L67">
            <v>46417</v>
          </cell>
          <cell r="M67">
            <v>4694</v>
          </cell>
          <cell r="O67">
            <v>269133</v>
          </cell>
        </row>
        <row r="68">
          <cell r="B68" t="str">
            <v>17</v>
          </cell>
          <cell r="C68">
            <v>3</v>
          </cell>
          <cell r="D68">
            <v>40</v>
          </cell>
          <cell r="E68">
            <v>18169</v>
          </cell>
          <cell r="F68">
            <v>122884</v>
          </cell>
          <cell r="G68">
            <v>172785</v>
          </cell>
          <cell r="H68">
            <v>8252</v>
          </cell>
          <cell r="O68">
            <v>48433</v>
          </cell>
        </row>
        <row r="69">
          <cell r="B69" t="str">
            <v>18</v>
          </cell>
          <cell r="C69">
            <v>31</v>
          </cell>
          <cell r="D69">
            <v>567</v>
          </cell>
          <cell r="E69">
            <v>154764</v>
          </cell>
          <cell r="F69">
            <v>498121</v>
          </cell>
          <cell r="G69">
            <v>889792</v>
          </cell>
          <cell r="H69">
            <v>20015</v>
          </cell>
          <cell r="I69">
            <v>41474</v>
          </cell>
          <cell r="J69">
            <v>11731</v>
          </cell>
          <cell r="L69">
            <v>25871</v>
          </cell>
          <cell r="M69">
            <v>8911</v>
          </cell>
          <cell r="O69">
            <v>376693</v>
          </cell>
        </row>
        <row r="70">
          <cell r="B70" t="str">
            <v>19</v>
          </cell>
          <cell r="C70">
            <v>8</v>
          </cell>
          <cell r="D70">
            <v>129</v>
          </cell>
          <cell r="E70">
            <v>26346</v>
          </cell>
          <cell r="F70">
            <v>50029</v>
          </cell>
          <cell r="G70">
            <v>127145</v>
          </cell>
          <cell r="H70">
            <v>3941</v>
          </cell>
          <cell r="I70">
            <v>1699</v>
          </cell>
          <cell r="J70">
            <v>4203</v>
          </cell>
          <cell r="L70">
            <v>1094</v>
          </cell>
          <cell r="M70">
            <v>4262</v>
          </cell>
          <cell r="O70">
            <v>75491</v>
          </cell>
        </row>
        <row r="71">
          <cell r="B71" t="str">
            <v>21</v>
          </cell>
          <cell r="C71">
            <v>60</v>
          </cell>
          <cell r="D71">
            <v>967</v>
          </cell>
          <cell r="E71">
            <v>320654</v>
          </cell>
          <cell r="F71">
            <v>1115197</v>
          </cell>
          <cell r="G71">
            <v>2164395</v>
          </cell>
          <cell r="H71">
            <v>58402</v>
          </cell>
          <cell r="I71">
            <v>231510</v>
          </cell>
          <cell r="J71">
            <v>13076</v>
          </cell>
          <cell r="L71">
            <v>217264</v>
          </cell>
          <cell r="M71">
            <v>14077</v>
          </cell>
          <cell r="O71">
            <v>1029527</v>
          </cell>
        </row>
        <row r="72">
          <cell r="B72" t="str">
            <v>22</v>
          </cell>
          <cell r="C72">
            <v>7</v>
          </cell>
          <cell r="D72">
            <v>138</v>
          </cell>
          <cell r="E72">
            <v>43590</v>
          </cell>
          <cell r="F72">
            <v>381061</v>
          </cell>
          <cell r="G72">
            <v>476271</v>
          </cell>
          <cell r="H72">
            <v>11764</v>
          </cell>
          <cell r="I72">
            <v>19454</v>
          </cell>
          <cell r="J72">
            <v>4115</v>
          </cell>
          <cell r="L72">
            <v>23726</v>
          </cell>
          <cell r="M72">
            <v>4209</v>
          </cell>
          <cell r="O72">
            <v>91418</v>
          </cell>
        </row>
        <row r="73">
          <cell r="B73" t="str">
            <v>23</v>
          </cell>
          <cell r="C73">
            <v>6</v>
          </cell>
          <cell r="D73">
            <v>101</v>
          </cell>
          <cell r="E73">
            <v>40032</v>
          </cell>
          <cell r="F73">
            <v>266472</v>
          </cell>
          <cell r="G73">
            <v>379331</v>
          </cell>
          <cell r="H73">
            <v>8487</v>
          </cell>
          <cell r="I73">
            <v>14167</v>
          </cell>
          <cell r="J73">
            <v>8665</v>
          </cell>
          <cell r="L73">
            <v>20648</v>
          </cell>
          <cell r="M73">
            <v>5087</v>
          </cell>
          <cell r="O73">
            <v>111940</v>
          </cell>
        </row>
        <row r="74">
          <cell r="B74" t="str">
            <v>24</v>
          </cell>
          <cell r="C74">
            <v>49</v>
          </cell>
          <cell r="D74">
            <v>827</v>
          </cell>
          <cell r="E74">
            <v>283022</v>
          </cell>
          <cell r="F74">
            <v>759692</v>
          </cell>
          <cell r="G74">
            <v>1355393</v>
          </cell>
          <cell r="H74">
            <v>26883</v>
          </cell>
          <cell r="I74">
            <v>6500</v>
          </cell>
          <cell r="J74">
            <v>8340</v>
          </cell>
          <cell r="L74">
            <v>9097</v>
          </cell>
          <cell r="M74">
            <v>7867</v>
          </cell>
          <cell r="O74">
            <v>572112</v>
          </cell>
        </row>
        <row r="75">
          <cell r="B75" t="str">
            <v>25</v>
          </cell>
          <cell r="C75">
            <v>10</v>
          </cell>
          <cell r="D75">
            <v>178</v>
          </cell>
          <cell r="E75">
            <v>62530</v>
          </cell>
          <cell r="F75">
            <v>150372</v>
          </cell>
          <cell r="G75">
            <v>277822</v>
          </cell>
          <cell r="H75">
            <v>4070</v>
          </cell>
          <cell r="I75">
            <v>1305</v>
          </cell>
          <cell r="J75">
            <v>5964</v>
          </cell>
          <cell r="L75">
            <v>1232</v>
          </cell>
          <cell r="M75">
            <v>6901</v>
          </cell>
          <cell r="O75">
            <v>123944</v>
          </cell>
        </row>
        <row r="76">
          <cell r="B76" t="str">
            <v>26</v>
          </cell>
          <cell r="C76">
            <v>30</v>
          </cell>
          <cell r="D76">
            <v>533</v>
          </cell>
          <cell r="E76">
            <v>196917</v>
          </cell>
          <cell r="F76">
            <v>442398</v>
          </cell>
          <cell r="G76">
            <v>878800</v>
          </cell>
          <cell r="H76">
            <v>18596</v>
          </cell>
          <cell r="I76">
            <v>5988</v>
          </cell>
          <cell r="J76">
            <v>34223</v>
          </cell>
          <cell r="L76">
            <v>6080</v>
          </cell>
          <cell r="M76">
            <v>45182</v>
          </cell>
          <cell r="O76">
            <v>427550</v>
          </cell>
        </row>
        <row r="77">
          <cell r="B77" t="str">
            <v>27</v>
          </cell>
          <cell r="C77">
            <v>6</v>
          </cell>
          <cell r="D77">
            <v>85</v>
          </cell>
          <cell r="E77">
            <v>24256</v>
          </cell>
          <cell r="F77">
            <v>56813</v>
          </cell>
          <cell r="G77">
            <v>138364</v>
          </cell>
          <cell r="H77">
            <v>3216</v>
          </cell>
          <cell r="I77">
            <v>8060</v>
          </cell>
          <cell r="J77">
            <v>7696</v>
          </cell>
          <cell r="L77">
            <v>9236</v>
          </cell>
          <cell r="M77">
            <v>6393</v>
          </cell>
          <cell r="O77">
            <v>77693</v>
          </cell>
        </row>
        <row r="78">
          <cell r="B78" t="str">
            <v>28</v>
          </cell>
          <cell r="C78">
            <v>9</v>
          </cell>
          <cell r="D78">
            <v>180</v>
          </cell>
          <cell r="E78">
            <v>30447</v>
          </cell>
          <cell r="F78">
            <v>61109</v>
          </cell>
          <cell r="G78">
            <v>145880</v>
          </cell>
          <cell r="H78">
            <v>2318</v>
          </cell>
          <cell r="I78">
            <v>464</v>
          </cell>
          <cell r="J78">
            <v>736</v>
          </cell>
          <cell r="L78">
            <v>450</v>
          </cell>
          <cell r="M78">
            <v>973</v>
          </cell>
          <cell r="O78">
            <v>82077</v>
          </cell>
        </row>
        <row r="79">
          <cell r="B79" t="str">
            <v>29</v>
          </cell>
          <cell r="C79">
            <v>19</v>
          </cell>
          <cell r="D79">
            <v>365</v>
          </cell>
          <cell r="E79">
            <v>88996</v>
          </cell>
          <cell r="F79">
            <v>170370</v>
          </cell>
          <cell r="G79">
            <v>323532</v>
          </cell>
          <cell r="H79">
            <v>3463</v>
          </cell>
          <cell r="I79">
            <v>19780</v>
          </cell>
          <cell r="J79">
            <v>28281</v>
          </cell>
          <cell r="L79">
            <v>40319</v>
          </cell>
          <cell r="M79">
            <v>37392</v>
          </cell>
          <cell r="O79">
            <v>148182</v>
          </cell>
        </row>
        <row r="80">
          <cell r="B80" t="str">
            <v>30</v>
          </cell>
          <cell r="C80">
            <v>3</v>
          </cell>
          <cell r="D80">
            <v>54</v>
          </cell>
          <cell r="E80">
            <v>19563</v>
          </cell>
          <cell r="F80">
            <v>108377</v>
          </cell>
          <cell r="G80">
            <v>181322</v>
          </cell>
          <cell r="H80">
            <v>4999</v>
          </cell>
          <cell r="I80">
            <v>5540</v>
          </cell>
          <cell r="J80">
            <v>5328</v>
          </cell>
          <cell r="L80">
            <v>4038</v>
          </cell>
          <cell r="M80">
            <v>8236</v>
          </cell>
          <cell r="O80">
            <v>72841</v>
          </cell>
        </row>
        <row r="81">
          <cell r="B81" t="str">
            <v>31</v>
          </cell>
          <cell r="C81">
            <v>37</v>
          </cell>
          <cell r="D81">
            <v>671</v>
          </cell>
          <cell r="E81">
            <v>211146</v>
          </cell>
          <cell r="F81">
            <v>277366</v>
          </cell>
          <cell r="G81">
            <v>685753</v>
          </cell>
          <cell r="H81">
            <v>9011</v>
          </cell>
          <cell r="I81">
            <v>3168</v>
          </cell>
          <cell r="J81">
            <v>1688</v>
          </cell>
          <cell r="L81">
            <v>3663</v>
          </cell>
          <cell r="M81">
            <v>1455</v>
          </cell>
          <cell r="O81">
            <v>397715</v>
          </cell>
        </row>
        <row r="82">
          <cell r="B82" t="str">
            <v>32</v>
          </cell>
          <cell r="C82">
            <v>16</v>
          </cell>
          <cell r="D82">
            <v>278</v>
          </cell>
          <cell r="E82">
            <v>74608</v>
          </cell>
          <cell r="F82">
            <v>193067</v>
          </cell>
          <cell r="G82">
            <v>379302</v>
          </cell>
          <cell r="H82">
            <v>13604</v>
          </cell>
          <cell r="I82">
            <v>22144</v>
          </cell>
          <cell r="J82">
            <v>6349</v>
          </cell>
          <cell r="L82">
            <v>29225</v>
          </cell>
          <cell r="M82">
            <v>8671</v>
          </cell>
          <cell r="O82">
            <v>183224</v>
          </cell>
        </row>
        <row r="84">
          <cell r="B84" t="str">
            <v>09</v>
          </cell>
          <cell r="C84">
            <v>65</v>
          </cell>
          <cell r="D84">
            <v>5097</v>
          </cell>
          <cell r="E84">
            <v>1540189</v>
          </cell>
          <cell r="F84">
            <v>6174398</v>
          </cell>
          <cell r="G84">
            <v>10839549</v>
          </cell>
          <cell r="H84">
            <v>312989</v>
          </cell>
          <cell r="I84">
            <v>319282</v>
          </cell>
          <cell r="J84">
            <v>225706</v>
          </cell>
          <cell r="K84">
            <v>372092</v>
          </cell>
          <cell r="L84">
            <v>296886</v>
          </cell>
          <cell r="M84">
            <v>217161</v>
          </cell>
          <cell r="N84">
            <v>372248</v>
          </cell>
          <cell r="O84">
            <v>4220331</v>
          </cell>
        </row>
        <row r="85">
          <cell r="B85" t="str">
            <v>10</v>
          </cell>
          <cell r="C85">
            <v>10</v>
          </cell>
          <cell r="D85">
            <v>994</v>
          </cell>
          <cell r="E85">
            <v>556902</v>
          </cell>
          <cell r="F85">
            <v>2850157</v>
          </cell>
          <cell r="G85">
            <v>11219093</v>
          </cell>
          <cell r="H85">
            <v>408156</v>
          </cell>
          <cell r="I85">
            <v>918544</v>
          </cell>
          <cell r="J85">
            <v>491922</v>
          </cell>
          <cell r="K85">
            <v>94494</v>
          </cell>
          <cell r="L85">
            <v>840813</v>
          </cell>
          <cell r="M85">
            <v>452290</v>
          </cell>
          <cell r="N85">
            <v>88612</v>
          </cell>
          <cell r="O85">
            <v>3941066</v>
          </cell>
        </row>
        <row r="86">
          <cell r="B86" t="str">
            <v>11</v>
          </cell>
          <cell r="C86">
            <v>17</v>
          </cell>
          <cell r="D86">
            <v>1147</v>
          </cell>
          <cell r="E86">
            <v>269991</v>
          </cell>
          <cell r="F86">
            <v>615710</v>
          </cell>
          <cell r="G86">
            <v>1168500</v>
          </cell>
          <cell r="H86">
            <v>48547</v>
          </cell>
          <cell r="I86">
            <v>36536</v>
          </cell>
          <cell r="J86">
            <v>12249</v>
          </cell>
          <cell r="K86">
            <v>29161</v>
          </cell>
          <cell r="L86">
            <v>41875</v>
          </cell>
          <cell r="M86">
            <v>15073</v>
          </cell>
          <cell r="N86">
            <v>35191</v>
          </cell>
          <cell r="O86">
            <v>507238</v>
          </cell>
        </row>
        <row r="87">
          <cell r="B87" t="str">
            <v>12</v>
          </cell>
          <cell r="C87">
            <v>3</v>
          </cell>
          <cell r="D87">
            <v>116</v>
          </cell>
          <cell r="E87">
            <v>44340</v>
          </cell>
          <cell r="F87">
            <v>190089</v>
          </cell>
          <cell r="G87">
            <v>372014</v>
          </cell>
          <cell r="H87">
            <v>8424</v>
          </cell>
          <cell r="I87">
            <v>18212</v>
          </cell>
          <cell r="J87">
            <v>1643</v>
          </cell>
          <cell r="K87">
            <v>10660</v>
          </cell>
          <cell r="L87">
            <v>26750</v>
          </cell>
          <cell r="M87">
            <v>3613</v>
          </cell>
          <cell r="N87">
            <v>42342</v>
          </cell>
          <cell r="O87">
            <v>183003</v>
          </cell>
        </row>
        <row r="88">
          <cell r="B88" t="str">
            <v>13</v>
          </cell>
          <cell r="C88">
            <v>9</v>
          </cell>
          <cell r="D88">
            <v>452</v>
          </cell>
          <cell r="E88">
            <v>127362</v>
          </cell>
          <cell r="F88">
            <v>347415</v>
          </cell>
          <cell r="G88">
            <v>614313</v>
          </cell>
          <cell r="H88">
            <v>14562</v>
          </cell>
          <cell r="I88">
            <v>34737</v>
          </cell>
          <cell r="J88">
            <v>12784</v>
          </cell>
          <cell r="K88">
            <v>44640</v>
          </cell>
          <cell r="L88">
            <v>10709</v>
          </cell>
          <cell r="M88">
            <v>19611</v>
          </cell>
          <cell r="N88">
            <v>49801</v>
          </cell>
          <cell r="O88">
            <v>225735</v>
          </cell>
        </row>
        <row r="89">
          <cell r="B89" t="str">
            <v>14</v>
          </cell>
          <cell r="C89">
            <v>6</v>
          </cell>
          <cell r="D89">
            <v>487</v>
          </cell>
          <cell r="E89">
            <v>197722</v>
          </cell>
          <cell r="F89">
            <v>1511377</v>
          </cell>
          <cell r="G89">
            <v>3088296</v>
          </cell>
          <cell r="H89">
            <v>180171</v>
          </cell>
          <cell r="I89">
            <v>204700</v>
          </cell>
          <cell r="J89">
            <v>5648</v>
          </cell>
          <cell r="K89">
            <v>69137</v>
          </cell>
          <cell r="L89">
            <v>117176</v>
          </cell>
          <cell r="M89">
            <v>4661</v>
          </cell>
          <cell r="N89">
            <v>82768</v>
          </cell>
          <cell r="O89">
            <v>1304679</v>
          </cell>
        </row>
        <row r="90">
          <cell r="B90" t="str">
            <v>15</v>
          </cell>
          <cell r="C90">
            <v>12</v>
          </cell>
          <cell r="D90">
            <v>663</v>
          </cell>
          <cell r="E90">
            <v>205456</v>
          </cell>
          <cell r="F90">
            <v>420654</v>
          </cell>
          <cell r="G90">
            <v>917538</v>
          </cell>
          <cell r="H90">
            <v>29185</v>
          </cell>
          <cell r="I90">
            <v>18571</v>
          </cell>
          <cell r="J90">
            <v>11415</v>
          </cell>
          <cell r="K90">
            <v>26101</v>
          </cell>
          <cell r="L90">
            <v>12928</v>
          </cell>
          <cell r="M90">
            <v>11861</v>
          </cell>
          <cell r="N90">
            <v>27447</v>
          </cell>
          <cell r="O90">
            <v>451240</v>
          </cell>
        </row>
        <row r="91">
          <cell r="B91" t="str">
            <v>16</v>
          </cell>
          <cell r="C91">
            <v>15</v>
          </cell>
          <cell r="D91">
            <v>2398</v>
          </cell>
          <cell r="E91">
            <v>1712372</v>
          </cell>
          <cell r="F91">
            <v>37114739</v>
          </cell>
          <cell r="G91">
            <v>47680287</v>
          </cell>
          <cell r="H91">
            <v>1706691</v>
          </cell>
          <cell r="I91">
            <v>3887012</v>
          </cell>
          <cell r="J91">
            <v>1249565</v>
          </cell>
          <cell r="K91">
            <v>1876683</v>
          </cell>
          <cell r="L91">
            <v>4131533</v>
          </cell>
          <cell r="M91">
            <v>1271656</v>
          </cell>
          <cell r="N91">
            <v>1958642</v>
          </cell>
          <cell r="O91">
            <v>9124126</v>
          </cell>
        </row>
        <row r="92">
          <cell r="B92" t="str">
            <v>17</v>
          </cell>
          <cell r="C92">
            <v>1</v>
          </cell>
          <cell r="D92">
            <v>324</v>
          </cell>
          <cell r="E92">
            <v>399062</v>
          </cell>
          <cell r="F92">
            <v>45994955</v>
          </cell>
          <cell r="G92">
            <v>55564652</v>
          </cell>
          <cell r="H92">
            <v>481285</v>
          </cell>
          <cell r="I92">
            <v>946435</v>
          </cell>
          <cell r="J92">
            <v>1377874</v>
          </cell>
          <cell r="K92">
            <v>1828333</v>
          </cell>
          <cell r="L92">
            <v>1171474</v>
          </cell>
          <cell r="M92">
            <v>1794413</v>
          </cell>
          <cell r="N92">
            <v>2824671</v>
          </cell>
          <cell r="O92">
            <v>1542116</v>
          </cell>
        </row>
        <row r="93">
          <cell r="B93" t="str">
            <v>18</v>
          </cell>
          <cell r="C93">
            <v>27</v>
          </cell>
          <cell r="D93">
            <v>2266</v>
          </cell>
          <cell r="E93">
            <v>795548</v>
          </cell>
          <cell r="F93">
            <v>3228068</v>
          </cell>
          <cell r="G93">
            <v>5219147</v>
          </cell>
          <cell r="H93">
            <v>110948</v>
          </cell>
          <cell r="I93">
            <v>76465</v>
          </cell>
          <cell r="J93">
            <v>15574</v>
          </cell>
          <cell r="K93">
            <v>58003</v>
          </cell>
          <cell r="L93">
            <v>295304</v>
          </cell>
          <cell r="M93">
            <v>15346</v>
          </cell>
          <cell r="N93">
            <v>79997</v>
          </cell>
          <cell r="O93">
            <v>2038627</v>
          </cell>
        </row>
        <row r="94">
          <cell r="B94" t="str">
            <v>19</v>
          </cell>
          <cell r="C94">
            <v>6</v>
          </cell>
          <cell r="D94">
            <v>1150</v>
          </cell>
          <cell r="E94">
            <v>341925</v>
          </cell>
          <cell r="F94">
            <v>1436177</v>
          </cell>
          <cell r="G94">
            <v>2407753</v>
          </cell>
          <cell r="H94">
            <v>109597</v>
          </cell>
          <cell r="I94">
            <v>24296</v>
          </cell>
          <cell r="J94">
            <v>28123</v>
          </cell>
          <cell r="K94">
            <v>24965</v>
          </cell>
          <cell r="L94">
            <v>23920</v>
          </cell>
          <cell r="M94">
            <v>36841</v>
          </cell>
          <cell r="N94">
            <v>30164</v>
          </cell>
          <cell r="O94">
            <v>864739</v>
          </cell>
        </row>
        <row r="95">
          <cell r="B95" t="str">
            <v>20</v>
          </cell>
          <cell r="C95">
            <v>2</v>
          </cell>
          <cell r="D95">
            <v>105</v>
          </cell>
          <cell r="E95">
            <v>20980</v>
          </cell>
          <cell r="F95">
            <v>178753</v>
          </cell>
          <cell r="G95">
            <v>225701</v>
          </cell>
          <cell r="H95">
            <v>864</v>
          </cell>
          <cell r="I95">
            <v>1813</v>
          </cell>
          <cell r="J95">
            <v>926</v>
          </cell>
          <cell r="K95">
            <v>1867</v>
          </cell>
          <cell r="L95">
            <v>2054</v>
          </cell>
          <cell r="M95">
            <v>594</v>
          </cell>
          <cell r="N95">
            <v>242</v>
          </cell>
          <cell r="O95">
            <v>43681</v>
          </cell>
        </row>
        <row r="96">
          <cell r="B96" t="str">
            <v>21</v>
          </cell>
          <cell r="C96">
            <v>20</v>
          </cell>
          <cell r="D96">
            <v>2104</v>
          </cell>
          <cell r="E96">
            <v>1009006</v>
          </cell>
          <cell r="F96">
            <v>3078883</v>
          </cell>
          <cell r="G96">
            <v>6935057</v>
          </cell>
          <cell r="H96">
            <v>479441</v>
          </cell>
          <cell r="I96">
            <v>304273</v>
          </cell>
          <cell r="J96">
            <v>106142</v>
          </cell>
          <cell r="K96">
            <v>267368</v>
          </cell>
          <cell r="L96">
            <v>387439</v>
          </cell>
          <cell r="M96">
            <v>108225</v>
          </cell>
          <cell r="N96">
            <v>302967</v>
          </cell>
          <cell r="O96">
            <v>3419253</v>
          </cell>
        </row>
        <row r="97">
          <cell r="B97" t="str">
            <v>22</v>
          </cell>
          <cell r="C97">
            <v>9</v>
          </cell>
          <cell r="D97">
            <v>2699</v>
          </cell>
          <cell r="E97">
            <v>1838384</v>
          </cell>
          <cell r="F97">
            <v>49654500</v>
          </cell>
          <cell r="G97">
            <v>64160373</v>
          </cell>
          <cell r="H97">
            <v>4826169</v>
          </cell>
          <cell r="I97">
            <v>1414290</v>
          </cell>
          <cell r="J97">
            <v>1455955</v>
          </cell>
          <cell r="K97">
            <v>6977071</v>
          </cell>
          <cell r="L97">
            <v>1549749</v>
          </cell>
          <cell r="M97">
            <v>2488982</v>
          </cell>
          <cell r="N97">
            <v>7424468</v>
          </cell>
          <cell r="O97">
            <v>11570700</v>
          </cell>
        </row>
        <row r="98">
          <cell r="B98" t="str">
            <v>23</v>
          </cell>
          <cell r="C98">
            <v>6</v>
          </cell>
          <cell r="D98">
            <v>1520</v>
          </cell>
          <cell r="E98">
            <v>756251</v>
          </cell>
          <cell r="F98">
            <v>39832503</v>
          </cell>
          <cell r="G98">
            <v>45481897</v>
          </cell>
          <cell r="H98">
            <v>684499</v>
          </cell>
          <cell r="I98">
            <v>1308753</v>
          </cell>
          <cell r="J98">
            <v>5677906</v>
          </cell>
          <cell r="K98">
            <v>2452924</v>
          </cell>
          <cell r="L98">
            <v>2116458</v>
          </cell>
          <cell r="M98">
            <v>7004348</v>
          </cell>
          <cell r="N98">
            <v>2349108</v>
          </cell>
          <cell r="O98">
            <v>7201332</v>
          </cell>
        </row>
        <row r="99">
          <cell r="B99" t="str">
            <v>24</v>
          </cell>
          <cell r="C99">
            <v>25</v>
          </cell>
          <cell r="D99">
            <v>1509</v>
          </cell>
          <cell r="E99">
            <v>543693</v>
          </cell>
          <cell r="F99">
            <v>1184584</v>
          </cell>
          <cell r="G99">
            <v>2353120</v>
          </cell>
          <cell r="H99">
            <v>86322</v>
          </cell>
          <cell r="I99">
            <v>40473</v>
          </cell>
          <cell r="J99">
            <v>131444</v>
          </cell>
          <cell r="K99">
            <v>133828</v>
          </cell>
          <cell r="L99">
            <v>40211</v>
          </cell>
          <cell r="M99">
            <v>178434</v>
          </cell>
          <cell r="N99">
            <v>138773</v>
          </cell>
          <cell r="O99">
            <v>1117105</v>
          </cell>
        </row>
        <row r="100">
          <cell r="B100" t="str">
            <v>25</v>
          </cell>
          <cell r="C100">
            <v>8</v>
          </cell>
          <cell r="D100">
            <v>1236</v>
          </cell>
          <cell r="E100">
            <v>716478</v>
          </cell>
          <cell r="F100">
            <v>2715716</v>
          </cell>
          <cell r="G100">
            <v>4662645</v>
          </cell>
          <cell r="H100">
            <v>163485</v>
          </cell>
          <cell r="I100">
            <v>149611</v>
          </cell>
          <cell r="J100">
            <v>335335</v>
          </cell>
          <cell r="K100">
            <v>72324</v>
          </cell>
          <cell r="L100">
            <v>99891</v>
          </cell>
          <cell r="M100">
            <v>437589</v>
          </cell>
          <cell r="N100">
            <v>90344</v>
          </cell>
          <cell r="O100">
            <v>1793525</v>
          </cell>
        </row>
        <row r="101">
          <cell r="B101" t="str">
            <v>26</v>
          </cell>
          <cell r="C101">
            <v>23</v>
          </cell>
          <cell r="D101">
            <v>1868</v>
          </cell>
          <cell r="E101">
            <v>754329</v>
          </cell>
          <cell r="F101">
            <v>1370164</v>
          </cell>
          <cell r="G101">
            <v>2661234</v>
          </cell>
          <cell r="H101">
            <v>84065</v>
          </cell>
          <cell r="I101">
            <v>67273</v>
          </cell>
          <cell r="J101">
            <v>212974</v>
          </cell>
          <cell r="K101">
            <v>80615</v>
          </cell>
          <cell r="L101">
            <v>67244</v>
          </cell>
          <cell r="M101">
            <v>219386</v>
          </cell>
          <cell r="N101">
            <v>97857</v>
          </cell>
          <cell r="O101">
            <v>1190452</v>
          </cell>
        </row>
        <row r="102">
          <cell r="B102" t="str">
            <v>27</v>
          </cell>
          <cell r="C102">
            <v>11</v>
          </cell>
          <cell r="D102">
            <v>3446</v>
          </cell>
          <cell r="E102">
            <v>1347065</v>
          </cell>
          <cell r="F102">
            <v>7252072</v>
          </cell>
          <cell r="G102">
            <v>20445216</v>
          </cell>
          <cell r="H102">
            <v>396649</v>
          </cell>
          <cell r="I102">
            <v>277218</v>
          </cell>
          <cell r="J102">
            <v>317322</v>
          </cell>
          <cell r="K102">
            <v>156974</v>
          </cell>
          <cell r="L102">
            <v>216634</v>
          </cell>
          <cell r="M102">
            <v>345569</v>
          </cell>
          <cell r="N102">
            <v>174581</v>
          </cell>
          <cell r="O102">
            <v>12337958</v>
          </cell>
        </row>
        <row r="103">
          <cell r="B103" t="str">
            <v>28</v>
          </cell>
          <cell r="C103">
            <v>30</v>
          </cell>
          <cell r="D103">
            <v>8739</v>
          </cell>
          <cell r="E103">
            <v>4976318</v>
          </cell>
          <cell r="F103">
            <v>21912551</v>
          </cell>
          <cell r="G103">
            <v>33741397</v>
          </cell>
          <cell r="H103">
            <v>2609459</v>
          </cell>
          <cell r="I103">
            <v>72120</v>
          </cell>
          <cell r="J103">
            <v>2544203</v>
          </cell>
          <cell r="K103">
            <v>736962</v>
          </cell>
          <cell r="L103">
            <v>111346</v>
          </cell>
          <cell r="M103">
            <v>4794420</v>
          </cell>
          <cell r="N103">
            <v>656215</v>
          </cell>
          <cell r="O103">
            <v>11325764</v>
          </cell>
        </row>
        <row r="104">
          <cell r="B104" t="str">
            <v>29</v>
          </cell>
          <cell r="C104">
            <v>20</v>
          </cell>
          <cell r="D104">
            <v>2150</v>
          </cell>
          <cell r="E104">
            <v>831219</v>
          </cell>
          <cell r="F104">
            <v>2664899</v>
          </cell>
          <cell r="G104">
            <v>4220249</v>
          </cell>
          <cell r="H104">
            <v>58824</v>
          </cell>
          <cell r="I104">
            <v>168945</v>
          </cell>
          <cell r="J104">
            <v>216458</v>
          </cell>
          <cell r="K104">
            <v>237167</v>
          </cell>
          <cell r="L104">
            <v>132087</v>
          </cell>
          <cell r="M104">
            <v>176722</v>
          </cell>
          <cell r="N104">
            <v>204489</v>
          </cell>
          <cell r="O104">
            <v>1383398</v>
          </cell>
        </row>
        <row r="105">
          <cell r="B105" t="str">
            <v>30</v>
          </cell>
          <cell r="C105">
            <v>11</v>
          </cell>
          <cell r="D105">
            <v>5382</v>
          </cell>
          <cell r="E105">
            <v>1427376</v>
          </cell>
          <cell r="F105">
            <v>33193575</v>
          </cell>
          <cell r="G105">
            <v>34356568</v>
          </cell>
          <cell r="H105">
            <v>874423</v>
          </cell>
          <cell r="I105">
            <v>4484</v>
          </cell>
          <cell r="J105">
            <v>625836</v>
          </cell>
          <cell r="K105">
            <v>127830</v>
          </cell>
          <cell r="L105">
            <v>2800</v>
          </cell>
          <cell r="M105">
            <v>1556572</v>
          </cell>
          <cell r="N105">
            <v>145773</v>
          </cell>
          <cell r="O105">
            <v>1208991</v>
          </cell>
        </row>
        <row r="106">
          <cell r="B106" t="str">
            <v>31</v>
          </cell>
          <cell r="C106">
            <v>48</v>
          </cell>
          <cell r="D106">
            <v>8205</v>
          </cell>
          <cell r="E106">
            <v>3326933</v>
          </cell>
          <cell r="F106">
            <v>35002901</v>
          </cell>
          <cell r="G106">
            <v>40804889</v>
          </cell>
          <cell r="H106">
            <v>1383227</v>
          </cell>
          <cell r="I106">
            <v>71203</v>
          </cell>
          <cell r="J106">
            <v>2615999</v>
          </cell>
          <cell r="K106">
            <v>214971</v>
          </cell>
          <cell r="L106">
            <v>61158</v>
          </cell>
          <cell r="M106">
            <v>2050202</v>
          </cell>
          <cell r="N106">
            <v>182080</v>
          </cell>
          <cell r="O106">
            <v>3878634</v>
          </cell>
        </row>
        <row r="107">
          <cell r="B107" t="str">
            <v>32</v>
          </cell>
          <cell r="C107">
            <v>3</v>
          </cell>
          <cell r="D107">
            <v>195</v>
          </cell>
          <cell r="E107">
            <v>44161</v>
          </cell>
          <cell r="F107">
            <v>46231</v>
          </cell>
          <cell r="G107">
            <v>141802</v>
          </cell>
          <cell r="H107">
            <v>4474</v>
          </cell>
          <cell r="I107">
            <v>3470</v>
          </cell>
          <cell r="J107">
            <v>3537</v>
          </cell>
          <cell r="K107">
            <v>19719</v>
          </cell>
          <cell r="L107">
            <v>3981</v>
          </cell>
          <cell r="M107">
            <v>7362</v>
          </cell>
          <cell r="N107">
            <v>20898</v>
          </cell>
          <cell r="O107">
            <v>94321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  <sheetName val="H23原本"/>
      <sheetName val="H23元データ"/>
      <sheetName val="H22原本"/>
      <sheetName val="秘匿"/>
    </sheetNames>
    <sheetDataSet>
      <sheetData sheetId="2">
        <row r="6">
          <cell r="B6">
            <v>1</v>
          </cell>
          <cell r="C6">
            <v>761</v>
          </cell>
          <cell r="D6">
            <v>4647</v>
          </cell>
          <cell r="E6">
            <v>178</v>
          </cell>
          <cell r="F6">
            <v>86</v>
          </cell>
          <cell r="G6">
            <v>2365</v>
          </cell>
          <cell r="H6">
            <v>1015</v>
          </cell>
          <cell r="I6">
            <v>234</v>
          </cell>
          <cell r="J6">
            <v>773</v>
          </cell>
          <cell r="K6">
            <v>30</v>
          </cell>
          <cell r="L6">
            <v>2</v>
          </cell>
          <cell r="M6">
            <v>32</v>
          </cell>
          <cell r="N6">
            <v>4</v>
          </cell>
          <cell r="O6">
            <v>1065283</v>
          </cell>
          <cell r="P6">
            <v>2901558</v>
          </cell>
          <cell r="Q6">
            <v>5422583</v>
          </cell>
          <cell r="R6">
            <v>4298130</v>
          </cell>
          <cell r="S6">
            <v>724466</v>
          </cell>
          <cell r="T6">
            <v>399987</v>
          </cell>
          <cell r="U6">
            <v>8481</v>
          </cell>
          <cell r="V6">
            <v>5022596</v>
          </cell>
          <cell r="W6">
            <v>2395108</v>
          </cell>
        </row>
        <row r="7">
          <cell r="B7">
            <v>2</v>
          </cell>
          <cell r="C7">
            <v>369</v>
          </cell>
          <cell r="D7">
            <v>5134</v>
          </cell>
          <cell r="E7">
            <v>16</v>
          </cell>
          <cell r="F7">
            <v>12</v>
          </cell>
          <cell r="G7">
            <v>2803</v>
          </cell>
          <cell r="H7">
            <v>944</v>
          </cell>
          <cell r="I7">
            <v>355</v>
          </cell>
          <cell r="J7">
            <v>998</v>
          </cell>
          <cell r="K7">
            <v>62</v>
          </cell>
          <cell r="L7">
            <v>22</v>
          </cell>
          <cell r="M7">
            <v>51</v>
          </cell>
          <cell r="N7">
            <v>27</v>
          </cell>
          <cell r="O7">
            <v>1397970</v>
          </cell>
          <cell r="P7">
            <v>4258728</v>
          </cell>
          <cell r="Q7">
            <v>7687969</v>
          </cell>
          <cell r="R7">
            <v>6186458</v>
          </cell>
          <cell r="S7">
            <v>1015169</v>
          </cell>
          <cell r="T7">
            <v>486342</v>
          </cell>
          <cell r="U7">
            <v>19125</v>
          </cell>
          <cell r="V7">
            <v>7211137</v>
          </cell>
          <cell r="W7">
            <v>3289246</v>
          </cell>
        </row>
        <row r="8">
          <cell r="B8">
            <v>3</v>
          </cell>
          <cell r="C8">
            <v>170</v>
          </cell>
          <cell r="D8">
            <v>4120</v>
          </cell>
          <cell r="G8">
            <v>2460</v>
          </cell>
          <cell r="H8">
            <v>789</v>
          </cell>
          <cell r="I8">
            <v>191</v>
          </cell>
          <cell r="J8">
            <v>620</v>
          </cell>
          <cell r="K8">
            <v>90</v>
          </cell>
          <cell r="L8">
            <v>16</v>
          </cell>
          <cell r="M8">
            <v>45</v>
          </cell>
          <cell r="N8">
            <v>1</v>
          </cell>
          <cell r="O8">
            <v>1180465</v>
          </cell>
          <cell r="P8">
            <v>4231679</v>
          </cell>
          <cell r="Q8">
            <v>7552326</v>
          </cell>
          <cell r="R8">
            <v>5927560</v>
          </cell>
          <cell r="S8">
            <v>748599</v>
          </cell>
          <cell r="T8">
            <v>876167</v>
          </cell>
          <cell r="U8">
            <v>38997</v>
          </cell>
          <cell r="V8">
            <v>6679223</v>
          </cell>
          <cell r="W8">
            <v>3077213</v>
          </cell>
        </row>
        <row r="9">
          <cell r="B9">
            <v>4</v>
          </cell>
          <cell r="C9">
            <v>137</v>
          </cell>
          <cell r="D9">
            <v>5385</v>
          </cell>
          <cell r="G9">
            <v>3010</v>
          </cell>
          <cell r="H9">
            <v>867</v>
          </cell>
          <cell r="I9">
            <v>240</v>
          </cell>
          <cell r="J9">
            <v>1045</v>
          </cell>
          <cell r="K9">
            <v>225</v>
          </cell>
          <cell r="L9">
            <v>46</v>
          </cell>
          <cell r="M9">
            <v>29</v>
          </cell>
          <cell r="N9">
            <v>19</v>
          </cell>
          <cell r="O9">
            <v>1800227</v>
          </cell>
          <cell r="P9">
            <v>7203449</v>
          </cell>
          <cell r="Q9">
            <v>12642351</v>
          </cell>
          <cell r="R9">
            <v>10905165</v>
          </cell>
          <cell r="S9">
            <v>1093951</v>
          </cell>
          <cell r="T9">
            <v>643235</v>
          </cell>
          <cell r="U9">
            <v>363</v>
          </cell>
          <cell r="V9">
            <v>11670640</v>
          </cell>
          <cell r="W9">
            <v>4320513</v>
          </cell>
        </row>
        <row r="10">
          <cell r="B10">
            <v>5</v>
          </cell>
          <cell r="C10">
            <v>124</v>
          </cell>
          <cell r="D10">
            <v>8298</v>
          </cell>
          <cell r="G10">
            <v>4522</v>
          </cell>
          <cell r="H10">
            <v>1613</v>
          </cell>
          <cell r="I10">
            <v>484</v>
          </cell>
          <cell r="J10">
            <v>1274</v>
          </cell>
          <cell r="K10">
            <v>347</v>
          </cell>
          <cell r="L10">
            <v>91</v>
          </cell>
          <cell r="M10">
            <v>25</v>
          </cell>
          <cell r="N10">
            <v>8</v>
          </cell>
          <cell r="O10">
            <v>2851600</v>
          </cell>
          <cell r="P10">
            <v>14401322</v>
          </cell>
          <cell r="Q10">
            <v>23340416</v>
          </cell>
          <cell r="R10">
            <v>21477791</v>
          </cell>
          <cell r="S10">
            <v>1339558</v>
          </cell>
          <cell r="T10">
            <v>523067</v>
          </cell>
          <cell r="U10">
            <v>10609</v>
          </cell>
          <cell r="V10">
            <v>22608086</v>
          </cell>
          <cell r="W10">
            <v>7375914</v>
          </cell>
        </row>
        <row r="11">
          <cell r="B11">
            <v>6</v>
          </cell>
          <cell r="C11">
            <v>76</v>
          </cell>
          <cell r="D11">
            <v>10551</v>
          </cell>
          <cell r="G11">
            <v>5991</v>
          </cell>
          <cell r="H11">
            <v>1513</v>
          </cell>
          <cell r="I11">
            <v>952</v>
          </cell>
          <cell r="J11">
            <v>1212</v>
          </cell>
          <cell r="K11">
            <v>629</v>
          </cell>
          <cell r="L11">
            <v>306</v>
          </cell>
          <cell r="M11">
            <v>50</v>
          </cell>
          <cell r="N11">
            <v>2</v>
          </cell>
          <cell r="O11">
            <v>4223467</v>
          </cell>
          <cell r="P11">
            <v>21367350</v>
          </cell>
          <cell r="Q11">
            <v>37484091</v>
          </cell>
          <cell r="R11">
            <v>34080032</v>
          </cell>
          <cell r="S11">
            <v>3095324</v>
          </cell>
          <cell r="T11">
            <v>308735</v>
          </cell>
          <cell r="U11">
            <v>35403</v>
          </cell>
          <cell r="V11">
            <v>37632059</v>
          </cell>
          <cell r="W11">
            <v>13658439</v>
          </cell>
        </row>
        <row r="12">
          <cell r="B12">
            <v>7</v>
          </cell>
          <cell r="C12">
            <v>19</v>
          </cell>
          <cell r="D12">
            <v>4597</v>
          </cell>
          <cell r="G12">
            <v>2438</v>
          </cell>
          <cell r="H12">
            <v>861</v>
          </cell>
          <cell r="I12">
            <v>299</v>
          </cell>
          <cell r="J12">
            <v>603</v>
          </cell>
          <cell r="K12">
            <v>345</v>
          </cell>
          <cell r="L12">
            <v>77</v>
          </cell>
          <cell r="M12">
            <v>16</v>
          </cell>
          <cell r="N12">
            <v>10</v>
          </cell>
          <cell r="O12">
            <v>1954523</v>
          </cell>
          <cell r="P12">
            <v>7537652</v>
          </cell>
          <cell r="Q12">
            <v>20533442</v>
          </cell>
          <cell r="R12">
            <v>19418329</v>
          </cell>
          <cell r="S12">
            <v>979916</v>
          </cell>
          <cell r="T12">
            <v>135197</v>
          </cell>
          <cell r="V12">
            <v>20301176</v>
          </cell>
          <cell r="W12">
            <v>9891774</v>
          </cell>
        </row>
        <row r="13">
          <cell r="B13">
            <v>8</v>
          </cell>
          <cell r="C13">
            <v>17</v>
          </cell>
          <cell r="D13">
            <v>6750</v>
          </cell>
          <cell r="G13">
            <v>4136</v>
          </cell>
          <cell r="H13">
            <v>621</v>
          </cell>
          <cell r="I13">
            <v>434</v>
          </cell>
          <cell r="J13">
            <v>173</v>
          </cell>
          <cell r="K13">
            <v>1270</v>
          </cell>
          <cell r="L13">
            <v>364</v>
          </cell>
          <cell r="M13">
            <v>222</v>
          </cell>
          <cell r="N13">
            <v>26</v>
          </cell>
          <cell r="O13">
            <v>4044359</v>
          </cell>
          <cell r="P13">
            <v>96384440</v>
          </cell>
          <cell r="Q13">
            <v>118373599</v>
          </cell>
          <cell r="R13">
            <v>115721052</v>
          </cell>
          <cell r="S13">
            <v>365283</v>
          </cell>
          <cell r="T13">
            <v>2287264</v>
          </cell>
          <cell r="V13">
            <v>118754511</v>
          </cell>
          <cell r="W13">
            <v>14220810</v>
          </cell>
        </row>
        <row r="14">
          <cell r="B14">
            <v>9</v>
          </cell>
          <cell r="C14">
            <v>7</v>
          </cell>
          <cell r="D14">
            <v>4081</v>
          </cell>
          <cell r="G14">
            <v>2725</v>
          </cell>
          <cell r="H14">
            <v>827</v>
          </cell>
          <cell r="I14">
            <v>177</v>
          </cell>
          <cell r="J14">
            <v>243</v>
          </cell>
          <cell r="K14">
            <v>88</v>
          </cell>
          <cell r="L14">
            <v>35</v>
          </cell>
          <cell r="M14">
            <v>7</v>
          </cell>
          <cell r="N14">
            <v>7</v>
          </cell>
          <cell r="O14">
            <v>2125901</v>
          </cell>
          <cell r="P14">
            <v>28342808</v>
          </cell>
          <cell r="Q14">
            <v>39592901</v>
          </cell>
          <cell r="R14">
            <v>39570390</v>
          </cell>
          <cell r="S14">
            <v>10585</v>
          </cell>
          <cell r="T14">
            <v>11926</v>
          </cell>
          <cell r="V14">
            <v>39690650</v>
          </cell>
          <cell r="W14">
            <v>9850023</v>
          </cell>
        </row>
        <row r="15">
          <cell r="B15">
            <v>10</v>
          </cell>
          <cell r="C15">
            <v>7</v>
          </cell>
          <cell r="D15">
            <v>14590</v>
          </cell>
          <cell r="G15">
            <v>10394</v>
          </cell>
          <cell r="H15">
            <v>1518</v>
          </cell>
          <cell r="I15">
            <v>797</v>
          </cell>
          <cell r="J15">
            <v>410</v>
          </cell>
          <cell r="K15">
            <v>1461</v>
          </cell>
          <cell r="L15">
            <v>228</v>
          </cell>
          <cell r="M15">
            <v>186</v>
          </cell>
          <cell r="N15">
            <v>32</v>
          </cell>
          <cell r="O15">
            <v>6782985</v>
          </cell>
          <cell r="P15">
            <v>122734050</v>
          </cell>
          <cell r="Q15">
            <v>147314490</v>
          </cell>
          <cell r="R15">
            <v>145538649</v>
          </cell>
          <cell r="S15">
            <v>271209</v>
          </cell>
          <cell r="T15">
            <v>1504632</v>
          </cell>
          <cell r="V15">
            <v>150136207</v>
          </cell>
          <cell r="W15">
            <v>21650541</v>
          </cell>
        </row>
        <row r="22">
          <cell r="B22">
            <v>1</v>
          </cell>
          <cell r="C22">
            <v>183</v>
          </cell>
          <cell r="D22">
            <v>1108</v>
          </cell>
          <cell r="E22">
            <v>66</v>
          </cell>
          <cell r="F22">
            <v>44</v>
          </cell>
          <cell r="G22">
            <v>301</v>
          </cell>
          <cell r="H22">
            <v>275</v>
          </cell>
          <cell r="I22">
            <v>60</v>
          </cell>
          <cell r="J22">
            <v>364</v>
          </cell>
          <cell r="K22">
            <v>2</v>
          </cell>
          <cell r="L22">
            <v>1</v>
          </cell>
          <cell r="M22">
            <v>2</v>
          </cell>
          <cell r="N22">
            <v>3</v>
          </cell>
          <cell r="O22">
            <v>181376</v>
          </cell>
          <cell r="P22">
            <v>446602</v>
          </cell>
          <cell r="Q22">
            <v>894050</v>
          </cell>
          <cell r="R22">
            <v>742839</v>
          </cell>
          <cell r="S22">
            <v>56717</v>
          </cell>
          <cell r="T22">
            <v>94494</v>
          </cell>
          <cell r="V22">
            <v>799556</v>
          </cell>
          <cell r="W22">
            <v>428293</v>
          </cell>
        </row>
        <row r="23">
          <cell r="B23">
            <v>2</v>
          </cell>
          <cell r="C23">
            <v>72</v>
          </cell>
          <cell r="D23">
            <v>1012</v>
          </cell>
          <cell r="E23">
            <v>4</v>
          </cell>
          <cell r="F23">
            <v>9</v>
          </cell>
          <cell r="G23">
            <v>290</v>
          </cell>
          <cell r="H23">
            <v>204</v>
          </cell>
          <cell r="I23">
            <v>91</v>
          </cell>
          <cell r="J23">
            <v>411</v>
          </cell>
          <cell r="K23">
            <v>1</v>
          </cell>
          <cell r="L23">
            <v>8</v>
          </cell>
          <cell r="M23">
            <v>0</v>
          </cell>
          <cell r="N23">
            <v>6</v>
          </cell>
          <cell r="O23">
            <v>194556</v>
          </cell>
          <cell r="P23">
            <v>600636</v>
          </cell>
          <cell r="Q23">
            <v>1035626</v>
          </cell>
          <cell r="R23">
            <v>952756</v>
          </cell>
          <cell r="S23">
            <v>41960</v>
          </cell>
          <cell r="T23">
            <v>40910</v>
          </cell>
          <cell r="V23">
            <v>1025609</v>
          </cell>
          <cell r="W23">
            <v>416855</v>
          </cell>
        </row>
        <row r="24">
          <cell r="B24">
            <v>3</v>
          </cell>
          <cell r="C24">
            <v>26</v>
          </cell>
          <cell r="D24">
            <v>636</v>
          </cell>
          <cell r="G24">
            <v>205</v>
          </cell>
          <cell r="H24">
            <v>141</v>
          </cell>
          <cell r="I24">
            <v>32</v>
          </cell>
          <cell r="J24">
            <v>249</v>
          </cell>
          <cell r="K24">
            <v>8</v>
          </cell>
          <cell r="L24">
            <v>1</v>
          </cell>
          <cell r="M24">
            <v>0</v>
          </cell>
          <cell r="N24">
            <v>0</v>
          </cell>
          <cell r="O24">
            <v>135328</v>
          </cell>
          <cell r="P24">
            <v>707443</v>
          </cell>
          <cell r="Q24">
            <v>1235077</v>
          </cell>
          <cell r="R24">
            <v>907111</v>
          </cell>
          <cell r="S24">
            <v>4705</v>
          </cell>
          <cell r="T24">
            <v>323261</v>
          </cell>
          <cell r="V24">
            <v>920523</v>
          </cell>
          <cell r="W24">
            <v>505987</v>
          </cell>
        </row>
        <row r="25">
          <cell r="B25">
            <v>4</v>
          </cell>
          <cell r="C25">
            <v>24</v>
          </cell>
          <cell r="D25">
            <v>958</v>
          </cell>
          <cell r="G25">
            <v>288</v>
          </cell>
          <cell r="H25">
            <v>211</v>
          </cell>
          <cell r="I25">
            <v>59</v>
          </cell>
          <cell r="J25">
            <v>362</v>
          </cell>
          <cell r="K25">
            <v>38</v>
          </cell>
          <cell r="M25">
            <v>0</v>
          </cell>
          <cell r="N25">
            <v>0</v>
          </cell>
          <cell r="O25">
            <v>218221</v>
          </cell>
          <cell r="P25">
            <v>793746</v>
          </cell>
          <cell r="Q25">
            <v>1547910</v>
          </cell>
          <cell r="R25">
            <v>1324049</v>
          </cell>
          <cell r="S25">
            <v>68140</v>
          </cell>
          <cell r="T25">
            <v>155721</v>
          </cell>
          <cell r="V25">
            <v>1388044</v>
          </cell>
          <cell r="W25">
            <v>682875</v>
          </cell>
        </row>
        <row r="26">
          <cell r="B26">
            <v>5</v>
          </cell>
          <cell r="C26">
            <v>26</v>
          </cell>
          <cell r="D26">
            <v>1728</v>
          </cell>
          <cell r="G26">
            <v>453</v>
          </cell>
          <cell r="H26">
            <v>435</v>
          </cell>
          <cell r="I26">
            <v>160</v>
          </cell>
          <cell r="J26">
            <v>655</v>
          </cell>
          <cell r="K26">
            <v>14</v>
          </cell>
          <cell r="L26">
            <v>12</v>
          </cell>
          <cell r="M26">
            <v>1</v>
          </cell>
          <cell r="N26">
            <v>0</v>
          </cell>
          <cell r="O26">
            <v>451711</v>
          </cell>
          <cell r="P26">
            <v>1877301</v>
          </cell>
          <cell r="Q26">
            <v>3056692</v>
          </cell>
          <cell r="R26">
            <v>2863764</v>
          </cell>
          <cell r="S26">
            <v>101496</v>
          </cell>
          <cell r="T26">
            <v>91432</v>
          </cell>
          <cell r="V26">
            <v>2938370</v>
          </cell>
          <cell r="W26">
            <v>1038158</v>
          </cell>
        </row>
        <row r="27">
          <cell r="B27">
            <v>6</v>
          </cell>
          <cell r="C27">
            <v>11</v>
          </cell>
          <cell r="D27">
            <v>1485</v>
          </cell>
          <cell r="G27">
            <v>533</v>
          </cell>
          <cell r="H27">
            <v>344</v>
          </cell>
          <cell r="I27">
            <v>110</v>
          </cell>
          <cell r="J27">
            <v>467</v>
          </cell>
          <cell r="K27">
            <v>10</v>
          </cell>
          <cell r="L27">
            <v>24</v>
          </cell>
          <cell r="M27">
            <v>3</v>
          </cell>
          <cell r="N27">
            <v>0</v>
          </cell>
          <cell r="O27">
            <v>512614</v>
          </cell>
          <cell r="P27">
            <v>1838757</v>
          </cell>
          <cell r="Q27">
            <v>3056834</v>
          </cell>
          <cell r="R27">
            <v>2854035</v>
          </cell>
          <cell r="S27">
            <v>105423</v>
          </cell>
          <cell r="T27">
            <v>97376</v>
          </cell>
          <cell r="V27">
            <v>2973514</v>
          </cell>
          <cell r="W27">
            <v>1073255</v>
          </cell>
        </row>
        <row r="28">
          <cell r="B28">
            <v>7</v>
          </cell>
          <cell r="C28">
            <v>4</v>
          </cell>
          <cell r="D28">
            <v>926</v>
          </cell>
          <cell r="G28">
            <v>418</v>
          </cell>
          <cell r="H28">
            <v>184</v>
          </cell>
          <cell r="I28">
            <v>73</v>
          </cell>
          <cell r="J28">
            <v>213</v>
          </cell>
          <cell r="K28">
            <v>30</v>
          </cell>
          <cell r="L28">
            <v>26</v>
          </cell>
          <cell r="M28">
            <v>8</v>
          </cell>
          <cell r="N28">
            <v>10</v>
          </cell>
          <cell r="O28">
            <v>357643</v>
          </cell>
          <cell r="P28">
            <v>1664594</v>
          </cell>
          <cell r="Q28">
            <v>3178113</v>
          </cell>
          <cell r="R28">
            <v>2274106</v>
          </cell>
          <cell r="S28">
            <v>776752</v>
          </cell>
          <cell r="T28">
            <v>127255</v>
          </cell>
          <cell r="V28">
            <v>3036896</v>
          </cell>
          <cell r="W28">
            <v>1426043</v>
          </cell>
        </row>
        <row r="30">
          <cell r="B30">
            <v>1</v>
          </cell>
          <cell r="C30">
            <v>38</v>
          </cell>
          <cell r="D30">
            <v>258</v>
          </cell>
          <cell r="G30">
            <v>143</v>
          </cell>
          <cell r="H30">
            <v>52</v>
          </cell>
          <cell r="I30">
            <v>8</v>
          </cell>
          <cell r="J30">
            <v>53</v>
          </cell>
          <cell r="K30">
            <v>3</v>
          </cell>
          <cell r="M30">
            <v>1</v>
          </cell>
          <cell r="N30">
            <v>0</v>
          </cell>
          <cell r="O30">
            <v>60794</v>
          </cell>
          <cell r="P30">
            <v>133065</v>
          </cell>
          <cell r="Q30">
            <v>305688</v>
          </cell>
          <cell r="R30">
            <v>261188</v>
          </cell>
          <cell r="S30">
            <v>6261</v>
          </cell>
          <cell r="T30">
            <v>38239</v>
          </cell>
          <cell r="V30">
            <v>267449</v>
          </cell>
          <cell r="W30">
            <v>136675</v>
          </cell>
        </row>
        <row r="31">
          <cell r="B31">
            <v>2</v>
          </cell>
          <cell r="C31">
            <v>10</v>
          </cell>
          <cell r="D31">
            <v>142</v>
          </cell>
          <cell r="G31">
            <v>89</v>
          </cell>
          <cell r="H31">
            <v>21</v>
          </cell>
          <cell r="I31">
            <v>11</v>
          </cell>
          <cell r="J31">
            <v>22</v>
          </cell>
          <cell r="K31">
            <v>1</v>
          </cell>
          <cell r="M31">
            <v>1</v>
          </cell>
          <cell r="N31">
            <v>1</v>
          </cell>
          <cell r="O31">
            <v>47246</v>
          </cell>
          <cell r="P31">
            <v>649835</v>
          </cell>
          <cell r="Q31">
            <v>830918</v>
          </cell>
          <cell r="R31">
            <v>808472</v>
          </cell>
          <cell r="S31">
            <v>1922</v>
          </cell>
          <cell r="T31">
            <v>20524</v>
          </cell>
          <cell r="V31">
            <v>773974</v>
          </cell>
          <cell r="W31">
            <v>138130</v>
          </cell>
        </row>
        <row r="32">
          <cell r="B32">
            <v>3</v>
          </cell>
          <cell r="C32">
            <v>7</v>
          </cell>
          <cell r="D32">
            <v>163</v>
          </cell>
          <cell r="G32">
            <v>100</v>
          </cell>
          <cell r="H32">
            <v>49</v>
          </cell>
          <cell r="I32">
            <v>3</v>
          </cell>
          <cell r="J32">
            <v>7</v>
          </cell>
          <cell r="K32">
            <v>2</v>
          </cell>
          <cell r="L32">
            <v>2</v>
          </cell>
          <cell r="M32">
            <v>0</v>
          </cell>
          <cell r="N32">
            <v>0</v>
          </cell>
          <cell r="O32">
            <v>46802</v>
          </cell>
          <cell r="P32">
            <v>207308</v>
          </cell>
          <cell r="Q32">
            <v>503447</v>
          </cell>
          <cell r="R32">
            <v>462436</v>
          </cell>
          <cell r="T32">
            <v>41011</v>
          </cell>
          <cell r="V32">
            <v>463011</v>
          </cell>
          <cell r="W32">
            <v>148964</v>
          </cell>
        </row>
        <row r="33">
          <cell r="B33">
            <v>4</v>
          </cell>
          <cell r="C33">
            <v>4</v>
          </cell>
          <cell r="D33">
            <v>159</v>
          </cell>
          <cell r="G33">
            <v>93</v>
          </cell>
          <cell r="H33">
            <v>41</v>
          </cell>
          <cell r="I33">
            <v>9</v>
          </cell>
          <cell r="J33">
            <v>15</v>
          </cell>
          <cell r="K33">
            <v>1</v>
          </cell>
          <cell r="M33">
            <v>0</v>
          </cell>
          <cell r="N33">
            <v>0</v>
          </cell>
          <cell r="O33">
            <v>67704</v>
          </cell>
          <cell r="P33">
            <v>412518</v>
          </cell>
          <cell r="Q33">
            <v>577024</v>
          </cell>
          <cell r="R33">
            <v>313417</v>
          </cell>
          <cell r="S33">
            <v>733</v>
          </cell>
          <cell r="T33">
            <v>262874</v>
          </cell>
          <cell r="V33">
            <v>313577</v>
          </cell>
          <cell r="W33">
            <v>121979</v>
          </cell>
        </row>
        <row r="34">
          <cell r="B34">
            <v>5</v>
          </cell>
          <cell r="C34">
            <v>2</v>
          </cell>
          <cell r="D34">
            <v>135</v>
          </cell>
          <cell r="G34">
            <v>71</v>
          </cell>
          <cell r="H34">
            <v>54</v>
          </cell>
          <cell r="I34">
            <v>10</v>
          </cell>
          <cell r="M34">
            <v>0</v>
          </cell>
          <cell r="N34">
            <v>0</v>
          </cell>
          <cell r="O34">
            <v>126846</v>
          </cell>
          <cell r="P34">
            <v>597101</v>
          </cell>
          <cell r="Q34">
            <v>1992219</v>
          </cell>
          <cell r="R34">
            <v>1967477</v>
          </cell>
          <cell r="T34">
            <v>24742</v>
          </cell>
          <cell r="V34">
            <v>1964212</v>
          </cell>
          <cell r="W34">
            <v>754799</v>
          </cell>
        </row>
        <row r="35">
          <cell r="B35">
            <v>6</v>
          </cell>
          <cell r="C35">
            <v>3</v>
          </cell>
          <cell r="D35">
            <v>406</v>
          </cell>
          <cell r="G35">
            <v>209</v>
          </cell>
          <cell r="H35">
            <v>58</v>
          </cell>
          <cell r="I35">
            <v>76</v>
          </cell>
          <cell r="J35">
            <v>60</v>
          </cell>
          <cell r="K35">
            <v>2</v>
          </cell>
          <cell r="L35">
            <v>1</v>
          </cell>
          <cell r="M35">
            <v>0</v>
          </cell>
          <cell r="N35">
            <v>0</v>
          </cell>
          <cell r="O35">
            <v>146300</v>
          </cell>
          <cell r="P35">
            <v>1041238</v>
          </cell>
          <cell r="Q35">
            <v>3654226</v>
          </cell>
          <cell r="R35">
            <v>3578852</v>
          </cell>
          <cell r="S35">
            <v>67689</v>
          </cell>
          <cell r="T35">
            <v>7685</v>
          </cell>
          <cell r="V35">
            <v>3635607</v>
          </cell>
          <cell r="W35">
            <v>1082763</v>
          </cell>
        </row>
        <row r="36">
          <cell r="B36">
            <v>7</v>
          </cell>
          <cell r="C36">
            <v>1</v>
          </cell>
          <cell r="D36">
            <v>294</v>
          </cell>
          <cell r="G36">
            <v>194</v>
          </cell>
          <cell r="H36">
            <v>71</v>
          </cell>
          <cell r="I36">
            <v>4</v>
          </cell>
          <cell r="J36">
            <v>25</v>
          </cell>
          <cell r="M36">
            <v>0</v>
          </cell>
          <cell r="N36">
            <v>0</v>
          </cell>
          <cell r="O36">
            <v>216052</v>
          </cell>
          <cell r="P36">
            <v>799300</v>
          </cell>
          <cell r="Q36">
            <v>4995624</v>
          </cell>
          <cell r="R36">
            <v>4995039</v>
          </cell>
          <cell r="T36">
            <v>585</v>
          </cell>
          <cell r="V36">
            <v>4892448</v>
          </cell>
          <cell r="W36">
            <v>1981525</v>
          </cell>
        </row>
        <row r="38">
          <cell r="B38">
            <v>1</v>
          </cell>
          <cell r="C38">
            <v>40</v>
          </cell>
          <cell r="D38">
            <v>257</v>
          </cell>
          <cell r="E38">
            <v>12</v>
          </cell>
          <cell r="F38">
            <v>4</v>
          </cell>
          <cell r="G38">
            <v>62</v>
          </cell>
          <cell r="H38">
            <v>106</v>
          </cell>
          <cell r="I38">
            <v>12</v>
          </cell>
          <cell r="J38">
            <v>61</v>
          </cell>
          <cell r="M38">
            <v>0</v>
          </cell>
          <cell r="N38">
            <v>0</v>
          </cell>
          <cell r="O38">
            <v>41321</v>
          </cell>
          <cell r="P38">
            <v>34435</v>
          </cell>
          <cell r="Q38">
            <v>103189</v>
          </cell>
          <cell r="R38">
            <v>48075</v>
          </cell>
          <cell r="S38">
            <v>51738</v>
          </cell>
          <cell r="T38">
            <v>3376</v>
          </cell>
          <cell r="U38">
            <v>30</v>
          </cell>
          <cell r="V38">
            <v>99813</v>
          </cell>
          <cell r="W38">
            <v>65592</v>
          </cell>
        </row>
        <row r="39">
          <cell r="B39">
            <v>2</v>
          </cell>
          <cell r="C39">
            <v>21</v>
          </cell>
          <cell r="D39">
            <v>296</v>
          </cell>
          <cell r="E39">
            <v>5</v>
          </cell>
          <cell r="F39">
            <v>2</v>
          </cell>
          <cell r="G39">
            <v>45</v>
          </cell>
          <cell r="H39">
            <v>120</v>
          </cell>
          <cell r="I39">
            <v>1</v>
          </cell>
          <cell r="J39">
            <v>115</v>
          </cell>
          <cell r="L39">
            <v>8</v>
          </cell>
          <cell r="M39">
            <v>0</v>
          </cell>
          <cell r="N39">
            <v>0</v>
          </cell>
          <cell r="O39">
            <v>56488</v>
          </cell>
          <cell r="P39">
            <v>35553</v>
          </cell>
          <cell r="Q39">
            <v>166363</v>
          </cell>
          <cell r="R39">
            <v>9936</v>
          </cell>
          <cell r="S39">
            <v>147386</v>
          </cell>
          <cell r="T39">
            <v>9041</v>
          </cell>
          <cell r="V39">
            <v>156889</v>
          </cell>
          <cell r="W39">
            <v>128515</v>
          </cell>
        </row>
        <row r="40">
          <cell r="B40">
            <v>3</v>
          </cell>
          <cell r="C40">
            <v>4</v>
          </cell>
          <cell r="D40">
            <v>101</v>
          </cell>
          <cell r="G40">
            <v>17</v>
          </cell>
          <cell r="H40">
            <v>31</v>
          </cell>
          <cell r="I40">
            <v>1</v>
          </cell>
          <cell r="J40">
            <v>55</v>
          </cell>
          <cell r="M40">
            <v>2</v>
          </cell>
          <cell r="N40">
            <v>1</v>
          </cell>
          <cell r="O40">
            <v>17206</v>
          </cell>
          <cell r="P40">
            <v>17740</v>
          </cell>
          <cell r="Q40">
            <v>54607</v>
          </cell>
          <cell r="R40">
            <v>39238</v>
          </cell>
          <cell r="S40">
            <v>15369</v>
          </cell>
          <cell r="T40">
            <v>0</v>
          </cell>
          <cell r="V40">
            <v>55631</v>
          </cell>
          <cell r="W40">
            <v>35549</v>
          </cell>
        </row>
        <row r="41">
          <cell r="B41">
            <v>4</v>
          </cell>
          <cell r="C41">
            <v>6</v>
          </cell>
          <cell r="D41">
            <v>241</v>
          </cell>
          <cell r="G41">
            <v>32</v>
          </cell>
          <cell r="H41">
            <v>61</v>
          </cell>
          <cell r="I41">
            <v>13</v>
          </cell>
          <cell r="J41">
            <v>134</v>
          </cell>
          <cell r="L41">
            <v>1</v>
          </cell>
          <cell r="M41">
            <v>0</v>
          </cell>
          <cell r="N41">
            <v>0</v>
          </cell>
          <cell r="O41">
            <v>61261</v>
          </cell>
          <cell r="P41">
            <v>53552</v>
          </cell>
          <cell r="Q41">
            <v>145805</v>
          </cell>
          <cell r="R41">
            <v>68560</v>
          </cell>
          <cell r="S41">
            <v>75816</v>
          </cell>
          <cell r="T41">
            <v>1429</v>
          </cell>
          <cell r="V41">
            <v>145630</v>
          </cell>
          <cell r="W41">
            <v>91316</v>
          </cell>
        </row>
        <row r="42">
          <cell r="B42">
            <v>5</v>
          </cell>
          <cell r="C42">
            <v>9</v>
          </cell>
          <cell r="D42">
            <v>549</v>
          </cell>
          <cell r="G42">
            <v>163</v>
          </cell>
          <cell r="H42">
            <v>221</v>
          </cell>
          <cell r="I42">
            <v>11</v>
          </cell>
          <cell r="J42">
            <v>144</v>
          </cell>
          <cell r="K42">
            <v>10</v>
          </cell>
          <cell r="M42">
            <v>0</v>
          </cell>
          <cell r="N42">
            <v>0</v>
          </cell>
          <cell r="O42">
            <v>122081</v>
          </cell>
          <cell r="P42">
            <v>256991</v>
          </cell>
          <cell r="Q42">
            <v>521213</v>
          </cell>
          <cell r="R42">
            <v>381408</v>
          </cell>
          <cell r="S42">
            <v>80320</v>
          </cell>
          <cell r="T42">
            <v>59485</v>
          </cell>
          <cell r="V42">
            <v>462738</v>
          </cell>
          <cell r="W42">
            <v>252274</v>
          </cell>
        </row>
        <row r="43">
          <cell r="B43">
            <v>6</v>
          </cell>
          <cell r="C43">
            <v>1</v>
          </cell>
          <cell r="D43">
            <v>137</v>
          </cell>
          <cell r="G43">
            <v>31</v>
          </cell>
          <cell r="H43">
            <v>14</v>
          </cell>
          <cell r="I43">
            <v>32</v>
          </cell>
          <cell r="J43">
            <v>37</v>
          </cell>
          <cell r="K43">
            <v>4</v>
          </cell>
          <cell r="L43">
            <v>19</v>
          </cell>
          <cell r="M43">
            <v>0</v>
          </cell>
          <cell r="N43">
            <v>0</v>
          </cell>
          <cell r="O43">
            <v>35321</v>
          </cell>
          <cell r="P43">
            <v>100005</v>
          </cell>
          <cell r="Q43">
            <v>163900</v>
          </cell>
          <cell r="R43">
            <v>162329</v>
          </cell>
          <cell r="T43">
            <v>1571</v>
          </cell>
          <cell r="V43">
            <v>169428</v>
          </cell>
          <cell r="W43">
            <v>67328</v>
          </cell>
        </row>
        <row r="44">
          <cell r="B44">
            <v>7</v>
          </cell>
          <cell r="C44">
            <v>1</v>
          </cell>
          <cell r="D44">
            <v>220</v>
          </cell>
          <cell r="G44">
            <v>108</v>
          </cell>
          <cell r="H44">
            <v>112</v>
          </cell>
          <cell r="M44">
            <v>0</v>
          </cell>
          <cell r="N44">
            <v>0</v>
          </cell>
          <cell r="O44">
            <v>51328</v>
          </cell>
          <cell r="P44">
            <v>205162</v>
          </cell>
          <cell r="Q44">
            <v>337582</v>
          </cell>
          <cell r="R44">
            <v>337582</v>
          </cell>
          <cell r="T44">
            <v>0</v>
          </cell>
          <cell r="V44">
            <v>336382</v>
          </cell>
          <cell r="W44">
            <v>96320</v>
          </cell>
        </row>
        <row r="46">
          <cell r="B46">
            <v>1</v>
          </cell>
          <cell r="C46">
            <v>111</v>
          </cell>
          <cell r="D46">
            <v>663</v>
          </cell>
          <cell r="E46">
            <v>39</v>
          </cell>
          <cell r="F46">
            <v>15</v>
          </cell>
          <cell r="G46">
            <v>362</v>
          </cell>
          <cell r="H46">
            <v>126</v>
          </cell>
          <cell r="I46">
            <v>50</v>
          </cell>
          <cell r="J46">
            <v>71</v>
          </cell>
          <cell r="M46">
            <v>0</v>
          </cell>
          <cell r="N46">
            <v>0</v>
          </cell>
          <cell r="O46">
            <v>125057</v>
          </cell>
          <cell r="P46">
            <v>281915</v>
          </cell>
          <cell r="Q46">
            <v>579811</v>
          </cell>
          <cell r="R46">
            <v>492088</v>
          </cell>
          <cell r="S46">
            <v>36342</v>
          </cell>
          <cell r="T46">
            <v>51381</v>
          </cell>
          <cell r="V46">
            <v>528430</v>
          </cell>
          <cell r="W46">
            <v>285439</v>
          </cell>
        </row>
        <row r="47">
          <cell r="B47">
            <v>2</v>
          </cell>
          <cell r="C47">
            <v>31</v>
          </cell>
          <cell r="D47">
            <v>410</v>
          </cell>
          <cell r="G47">
            <v>294</v>
          </cell>
          <cell r="H47">
            <v>80</v>
          </cell>
          <cell r="I47">
            <v>18</v>
          </cell>
          <cell r="J47">
            <v>17</v>
          </cell>
          <cell r="K47">
            <v>2</v>
          </cell>
          <cell r="M47">
            <v>1</v>
          </cell>
          <cell r="N47">
            <v>0</v>
          </cell>
          <cell r="O47">
            <v>114339</v>
          </cell>
          <cell r="P47">
            <v>370670</v>
          </cell>
          <cell r="Q47">
            <v>643824</v>
          </cell>
          <cell r="R47">
            <v>557630</v>
          </cell>
          <cell r="S47">
            <v>13355</v>
          </cell>
          <cell r="T47">
            <v>72839</v>
          </cell>
          <cell r="V47">
            <v>568385</v>
          </cell>
          <cell r="W47">
            <v>260898</v>
          </cell>
        </row>
        <row r="48">
          <cell r="B48">
            <v>3</v>
          </cell>
          <cell r="C48">
            <v>14</v>
          </cell>
          <cell r="D48">
            <v>343</v>
          </cell>
          <cell r="G48">
            <v>230</v>
          </cell>
          <cell r="H48">
            <v>87</v>
          </cell>
          <cell r="I48">
            <v>9</v>
          </cell>
          <cell r="J48">
            <v>15</v>
          </cell>
          <cell r="K48">
            <v>2</v>
          </cell>
          <cell r="M48">
            <v>0</v>
          </cell>
          <cell r="N48">
            <v>0</v>
          </cell>
          <cell r="O48">
            <v>75743</v>
          </cell>
          <cell r="P48">
            <v>269265</v>
          </cell>
          <cell r="Q48">
            <v>510325</v>
          </cell>
          <cell r="R48">
            <v>458443</v>
          </cell>
          <cell r="S48">
            <v>20627</v>
          </cell>
          <cell r="T48">
            <v>31255</v>
          </cell>
          <cell r="V48">
            <v>449237</v>
          </cell>
          <cell r="W48">
            <v>232337</v>
          </cell>
        </row>
        <row r="49">
          <cell r="B49">
            <v>4</v>
          </cell>
          <cell r="C49">
            <v>3</v>
          </cell>
          <cell r="D49">
            <v>116</v>
          </cell>
          <cell r="G49">
            <v>81</v>
          </cell>
          <cell r="H49">
            <v>23</v>
          </cell>
          <cell r="I49">
            <v>8</v>
          </cell>
          <cell r="J49">
            <v>4</v>
          </cell>
          <cell r="M49">
            <v>0</v>
          </cell>
          <cell r="N49">
            <v>0</v>
          </cell>
          <cell r="O49">
            <v>44340</v>
          </cell>
          <cell r="P49">
            <v>190089</v>
          </cell>
          <cell r="Q49">
            <v>372014</v>
          </cell>
          <cell r="R49">
            <v>371859</v>
          </cell>
          <cell r="T49">
            <v>155</v>
          </cell>
          <cell r="V49">
            <v>382367</v>
          </cell>
          <cell r="W49">
            <v>183003</v>
          </cell>
        </row>
        <row r="51">
          <cell r="B51">
            <v>1</v>
          </cell>
          <cell r="C51">
            <v>47</v>
          </cell>
          <cell r="D51">
            <v>273</v>
          </cell>
          <cell r="E51">
            <v>20</v>
          </cell>
          <cell r="F51">
            <v>4</v>
          </cell>
          <cell r="G51">
            <v>159</v>
          </cell>
          <cell r="H51">
            <v>59</v>
          </cell>
          <cell r="I51">
            <v>13</v>
          </cell>
          <cell r="J51">
            <v>18</v>
          </cell>
          <cell r="M51">
            <v>0</v>
          </cell>
          <cell r="N51">
            <v>0</v>
          </cell>
          <cell r="O51">
            <v>57625</v>
          </cell>
          <cell r="P51">
            <v>96347</v>
          </cell>
          <cell r="Q51">
            <v>224143</v>
          </cell>
          <cell r="R51">
            <v>200014</v>
          </cell>
          <cell r="S51">
            <v>5734</v>
          </cell>
          <cell r="T51">
            <v>18395</v>
          </cell>
          <cell r="V51">
            <v>205748</v>
          </cell>
          <cell r="W51">
            <v>123306</v>
          </cell>
        </row>
        <row r="52">
          <cell r="B52">
            <v>2</v>
          </cell>
          <cell r="C52">
            <v>12</v>
          </cell>
          <cell r="D52">
            <v>151</v>
          </cell>
          <cell r="G52">
            <v>109</v>
          </cell>
          <cell r="H52">
            <v>19</v>
          </cell>
          <cell r="I52">
            <v>4</v>
          </cell>
          <cell r="J52">
            <v>19</v>
          </cell>
          <cell r="M52">
            <v>0</v>
          </cell>
          <cell r="N52">
            <v>0</v>
          </cell>
          <cell r="O52">
            <v>35644</v>
          </cell>
          <cell r="P52">
            <v>53233</v>
          </cell>
          <cell r="Q52">
            <v>127112</v>
          </cell>
          <cell r="R52">
            <v>126728</v>
          </cell>
          <cell r="T52">
            <v>384</v>
          </cell>
          <cell r="U52">
            <v>24</v>
          </cell>
          <cell r="V52">
            <v>127635</v>
          </cell>
          <cell r="W52">
            <v>70679</v>
          </cell>
        </row>
        <row r="53">
          <cell r="B53">
            <v>3</v>
          </cell>
          <cell r="C53">
            <v>8</v>
          </cell>
          <cell r="D53">
            <v>195</v>
          </cell>
          <cell r="G53">
            <v>118</v>
          </cell>
          <cell r="H53">
            <v>39</v>
          </cell>
          <cell r="I53">
            <v>12</v>
          </cell>
          <cell r="J53">
            <v>21</v>
          </cell>
          <cell r="K53">
            <v>2</v>
          </cell>
          <cell r="L53">
            <v>3</v>
          </cell>
          <cell r="M53">
            <v>0</v>
          </cell>
          <cell r="N53">
            <v>0</v>
          </cell>
          <cell r="O53">
            <v>47638</v>
          </cell>
          <cell r="P53">
            <v>91970</v>
          </cell>
          <cell r="Q53">
            <v>181446</v>
          </cell>
          <cell r="R53">
            <v>136332</v>
          </cell>
          <cell r="S53">
            <v>8210</v>
          </cell>
          <cell r="T53">
            <v>36904</v>
          </cell>
          <cell r="U53">
            <v>6742</v>
          </cell>
          <cell r="V53">
            <v>145540</v>
          </cell>
          <cell r="W53">
            <v>85971</v>
          </cell>
        </row>
        <row r="54">
          <cell r="B54">
            <v>4</v>
          </cell>
          <cell r="C54">
            <v>6</v>
          </cell>
          <cell r="D54">
            <v>230</v>
          </cell>
          <cell r="G54">
            <v>160</v>
          </cell>
          <cell r="H54">
            <v>36</v>
          </cell>
          <cell r="I54">
            <v>7</v>
          </cell>
          <cell r="J54">
            <v>27</v>
          </cell>
          <cell r="M54">
            <v>0</v>
          </cell>
          <cell r="N54">
            <v>0</v>
          </cell>
          <cell r="O54">
            <v>66002</v>
          </cell>
          <cell r="P54">
            <v>151151</v>
          </cell>
          <cell r="Q54">
            <v>261647</v>
          </cell>
          <cell r="R54">
            <v>243891</v>
          </cell>
          <cell r="T54">
            <v>17756</v>
          </cell>
          <cell r="V54">
            <v>244007</v>
          </cell>
          <cell r="W54">
            <v>100295</v>
          </cell>
        </row>
        <row r="55">
          <cell r="B55">
            <v>5</v>
          </cell>
          <cell r="C55">
            <v>3</v>
          </cell>
          <cell r="D55">
            <v>222</v>
          </cell>
          <cell r="G55">
            <v>142</v>
          </cell>
          <cell r="H55">
            <v>38</v>
          </cell>
          <cell r="I55">
            <v>24</v>
          </cell>
          <cell r="J55">
            <v>18</v>
          </cell>
          <cell r="M55">
            <v>0</v>
          </cell>
          <cell r="N55">
            <v>0</v>
          </cell>
          <cell r="O55">
            <v>61360</v>
          </cell>
          <cell r="P55">
            <v>196264</v>
          </cell>
          <cell r="Q55">
            <v>352666</v>
          </cell>
          <cell r="R55">
            <v>347944</v>
          </cell>
          <cell r="T55">
            <v>4722</v>
          </cell>
          <cell r="V55">
            <v>330627</v>
          </cell>
          <cell r="W55">
            <v>125440</v>
          </cell>
        </row>
        <row r="57">
          <cell r="B57">
            <v>1</v>
          </cell>
          <cell r="C57">
            <v>10</v>
          </cell>
          <cell r="D57">
            <v>59</v>
          </cell>
          <cell r="E57">
            <v>3</v>
          </cell>
          <cell r="F57">
            <v>4</v>
          </cell>
          <cell r="G57">
            <v>18</v>
          </cell>
          <cell r="H57">
            <v>11</v>
          </cell>
          <cell r="I57">
            <v>1</v>
          </cell>
          <cell r="J57">
            <v>22</v>
          </cell>
          <cell r="M57">
            <v>0</v>
          </cell>
          <cell r="N57">
            <v>0</v>
          </cell>
          <cell r="O57">
            <v>10385</v>
          </cell>
          <cell r="P57">
            <v>21018</v>
          </cell>
          <cell r="Q57">
            <v>45224</v>
          </cell>
          <cell r="R57">
            <v>43207</v>
          </cell>
          <cell r="S57">
            <v>972</v>
          </cell>
          <cell r="T57">
            <v>1045</v>
          </cell>
          <cell r="V57">
            <v>44179</v>
          </cell>
          <cell r="W57">
            <v>23432</v>
          </cell>
        </row>
        <row r="58">
          <cell r="B58">
            <v>2</v>
          </cell>
          <cell r="C58">
            <v>3</v>
          </cell>
          <cell r="D58">
            <v>40</v>
          </cell>
          <cell r="G58">
            <v>14</v>
          </cell>
          <cell r="H58">
            <v>14</v>
          </cell>
          <cell r="I58">
            <v>1</v>
          </cell>
          <cell r="J58">
            <v>11</v>
          </cell>
          <cell r="M58">
            <v>0</v>
          </cell>
          <cell r="N58">
            <v>0</v>
          </cell>
          <cell r="O58">
            <v>8239</v>
          </cell>
          <cell r="P58">
            <v>12021</v>
          </cell>
          <cell r="Q58">
            <v>26520</v>
          </cell>
          <cell r="R58">
            <v>25560</v>
          </cell>
          <cell r="S58">
            <v>20</v>
          </cell>
          <cell r="T58">
            <v>940</v>
          </cell>
          <cell r="V58">
            <v>24433</v>
          </cell>
          <cell r="W58">
            <v>14036</v>
          </cell>
        </row>
        <row r="59">
          <cell r="B59">
            <v>3</v>
          </cell>
          <cell r="C59">
            <v>3</v>
          </cell>
          <cell r="D59">
            <v>74</v>
          </cell>
          <cell r="G59">
            <v>31</v>
          </cell>
          <cell r="H59">
            <v>5</v>
          </cell>
          <cell r="I59">
            <v>2</v>
          </cell>
          <cell r="J59">
            <v>35</v>
          </cell>
          <cell r="K59">
            <v>1</v>
          </cell>
          <cell r="M59">
            <v>0</v>
          </cell>
          <cell r="N59">
            <v>0</v>
          </cell>
          <cell r="O59">
            <v>19040</v>
          </cell>
          <cell r="P59">
            <v>52599</v>
          </cell>
          <cell r="Q59">
            <v>126197</v>
          </cell>
          <cell r="R59">
            <v>115185</v>
          </cell>
          <cell r="T59">
            <v>11012</v>
          </cell>
          <cell r="V59">
            <v>115776</v>
          </cell>
          <cell r="W59">
            <v>70749</v>
          </cell>
        </row>
        <row r="60">
          <cell r="B60">
            <v>4</v>
          </cell>
          <cell r="C60">
            <v>1</v>
          </cell>
          <cell r="D60">
            <v>34</v>
          </cell>
          <cell r="G60">
            <v>22</v>
          </cell>
          <cell r="H60">
            <v>12</v>
          </cell>
          <cell r="M60">
            <v>0</v>
          </cell>
          <cell r="N60">
            <v>0</v>
          </cell>
          <cell r="O60">
            <v>6738</v>
          </cell>
          <cell r="P60">
            <v>37027</v>
          </cell>
          <cell r="Q60">
            <v>41200</v>
          </cell>
          <cell r="R60">
            <v>41200</v>
          </cell>
          <cell r="T60">
            <v>0</v>
          </cell>
          <cell r="V60">
            <v>41113</v>
          </cell>
          <cell r="W60">
            <v>3467</v>
          </cell>
        </row>
        <row r="61">
          <cell r="B61">
            <v>5</v>
          </cell>
          <cell r="C61">
            <v>4</v>
          </cell>
          <cell r="D61">
            <v>294</v>
          </cell>
          <cell r="G61">
            <v>175</v>
          </cell>
          <cell r="H61">
            <v>46</v>
          </cell>
          <cell r="I61">
            <v>18</v>
          </cell>
          <cell r="J61">
            <v>27</v>
          </cell>
          <cell r="K61">
            <v>24</v>
          </cell>
          <cell r="L61">
            <v>4</v>
          </cell>
          <cell r="M61">
            <v>0</v>
          </cell>
          <cell r="N61">
            <v>0</v>
          </cell>
          <cell r="O61">
            <v>92990</v>
          </cell>
          <cell r="P61">
            <v>268663</v>
          </cell>
          <cell r="Q61">
            <v>758298</v>
          </cell>
          <cell r="R61">
            <v>705564</v>
          </cell>
          <cell r="S61">
            <v>41728</v>
          </cell>
          <cell r="T61">
            <v>11006</v>
          </cell>
          <cell r="V61">
            <v>658757</v>
          </cell>
          <cell r="W61">
            <v>373703</v>
          </cell>
        </row>
        <row r="62">
          <cell r="B62">
            <v>6</v>
          </cell>
          <cell r="C62">
            <v>1</v>
          </cell>
          <cell r="D62">
            <v>159</v>
          </cell>
          <cell r="G62">
            <v>144</v>
          </cell>
          <cell r="H62">
            <v>4</v>
          </cell>
          <cell r="I62">
            <v>5</v>
          </cell>
          <cell r="J62">
            <v>4</v>
          </cell>
          <cell r="L62">
            <v>2</v>
          </cell>
          <cell r="M62">
            <v>0</v>
          </cell>
          <cell r="N62">
            <v>0</v>
          </cell>
          <cell r="O62">
            <v>97994</v>
          </cell>
          <cell r="P62">
            <v>1205687</v>
          </cell>
          <cell r="Q62">
            <v>2288798</v>
          </cell>
          <cell r="R62">
            <v>2279562</v>
          </cell>
          <cell r="T62">
            <v>9236</v>
          </cell>
          <cell r="V62">
            <v>2279673</v>
          </cell>
          <cell r="W62">
            <v>927509</v>
          </cell>
        </row>
        <row r="64">
          <cell r="B64">
            <v>1</v>
          </cell>
          <cell r="C64">
            <v>39</v>
          </cell>
          <cell r="D64">
            <v>219</v>
          </cell>
          <cell r="E64">
            <v>10</v>
          </cell>
          <cell r="F64">
            <v>3</v>
          </cell>
          <cell r="G64">
            <v>98</v>
          </cell>
          <cell r="H64">
            <v>68</v>
          </cell>
          <cell r="I64">
            <v>2</v>
          </cell>
          <cell r="J64">
            <v>38</v>
          </cell>
          <cell r="M64">
            <v>0</v>
          </cell>
          <cell r="N64">
            <v>0</v>
          </cell>
          <cell r="O64">
            <v>43152</v>
          </cell>
          <cell r="P64">
            <v>57044</v>
          </cell>
          <cell r="Q64">
            <v>152201</v>
          </cell>
          <cell r="R64">
            <v>146143</v>
          </cell>
          <cell r="S64">
            <v>5946</v>
          </cell>
          <cell r="T64">
            <v>112</v>
          </cell>
          <cell r="V64">
            <v>152089</v>
          </cell>
          <cell r="W64">
            <v>90694</v>
          </cell>
        </row>
        <row r="65">
          <cell r="B65">
            <v>2</v>
          </cell>
          <cell r="C65">
            <v>15</v>
          </cell>
          <cell r="D65">
            <v>199</v>
          </cell>
          <cell r="G65">
            <v>102</v>
          </cell>
          <cell r="H65">
            <v>72</v>
          </cell>
          <cell r="I65">
            <v>5</v>
          </cell>
          <cell r="J65">
            <v>20</v>
          </cell>
          <cell r="M65">
            <v>0</v>
          </cell>
          <cell r="N65">
            <v>0</v>
          </cell>
          <cell r="O65">
            <v>57121</v>
          </cell>
          <cell r="P65">
            <v>63978</v>
          </cell>
          <cell r="Q65">
            <v>166875</v>
          </cell>
          <cell r="R65">
            <v>159341</v>
          </cell>
          <cell r="S65">
            <v>3832</v>
          </cell>
          <cell r="T65">
            <v>3702</v>
          </cell>
          <cell r="V65">
            <v>163183</v>
          </cell>
          <cell r="W65">
            <v>99010</v>
          </cell>
        </row>
        <row r="66">
          <cell r="B66">
            <v>3</v>
          </cell>
          <cell r="C66">
            <v>6</v>
          </cell>
          <cell r="D66">
            <v>142</v>
          </cell>
          <cell r="G66">
            <v>72</v>
          </cell>
          <cell r="H66">
            <v>57</v>
          </cell>
          <cell r="I66">
            <v>3</v>
          </cell>
          <cell r="J66">
            <v>11</v>
          </cell>
          <cell r="M66">
            <v>1</v>
          </cell>
          <cell r="N66">
            <v>0</v>
          </cell>
          <cell r="O66">
            <v>40199</v>
          </cell>
          <cell r="P66">
            <v>58518</v>
          </cell>
          <cell r="Q66">
            <v>132871</v>
          </cell>
          <cell r="R66">
            <v>131050</v>
          </cell>
          <cell r="S66">
            <v>1115</v>
          </cell>
          <cell r="T66">
            <v>706</v>
          </cell>
          <cell r="V66">
            <v>132435</v>
          </cell>
          <cell r="W66">
            <v>70806</v>
          </cell>
        </row>
        <row r="67">
          <cell r="B67">
            <v>4</v>
          </cell>
          <cell r="C67">
            <v>5</v>
          </cell>
          <cell r="D67">
            <v>192</v>
          </cell>
          <cell r="G67">
            <v>113</v>
          </cell>
          <cell r="H67">
            <v>55</v>
          </cell>
          <cell r="I67">
            <v>4</v>
          </cell>
          <cell r="J67">
            <v>17</v>
          </cell>
          <cell r="K67">
            <v>3</v>
          </cell>
          <cell r="M67">
            <v>0</v>
          </cell>
          <cell r="N67">
            <v>0</v>
          </cell>
          <cell r="O67">
            <v>72245</v>
          </cell>
          <cell r="P67">
            <v>119814</v>
          </cell>
          <cell r="Q67">
            <v>282179</v>
          </cell>
          <cell r="R67">
            <v>282179</v>
          </cell>
          <cell r="T67">
            <v>0</v>
          </cell>
          <cell r="V67">
            <v>281914</v>
          </cell>
          <cell r="W67">
            <v>152787</v>
          </cell>
        </row>
        <row r="68">
          <cell r="B68">
            <v>5</v>
          </cell>
          <cell r="C68">
            <v>6</v>
          </cell>
          <cell r="D68">
            <v>362</v>
          </cell>
          <cell r="G68">
            <v>222</v>
          </cell>
          <cell r="H68">
            <v>90</v>
          </cell>
          <cell r="I68">
            <v>16</v>
          </cell>
          <cell r="J68">
            <v>34</v>
          </cell>
          <cell r="M68">
            <v>0</v>
          </cell>
          <cell r="N68">
            <v>0</v>
          </cell>
          <cell r="O68">
            <v>118102</v>
          </cell>
          <cell r="P68">
            <v>265055</v>
          </cell>
          <cell r="Q68">
            <v>534628</v>
          </cell>
          <cell r="R68">
            <v>515326</v>
          </cell>
          <cell r="T68">
            <v>19302</v>
          </cell>
          <cell r="V68">
            <v>509936</v>
          </cell>
          <cell r="W68">
            <v>238912</v>
          </cell>
        </row>
        <row r="69">
          <cell r="B69">
            <v>6</v>
          </cell>
          <cell r="C69">
            <v>1</v>
          </cell>
          <cell r="D69">
            <v>109</v>
          </cell>
          <cell r="G69">
            <v>66</v>
          </cell>
          <cell r="H69">
            <v>25</v>
          </cell>
          <cell r="I69">
            <v>3</v>
          </cell>
          <cell r="J69">
            <v>15</v>
          </cell>
          <cell r="M69">
            <v>0</v>
          </cell>
          <cell r="N69">
            <v>0</v>
          </cell>
          <cell r="O69">
            <v>15109</v>
          </cell>
          <cell r="P69">
            <v>35785</v>
          </cell>
          <cell r="Q69">
            <v>100731</v>
          </cell>
          <cell r="R69">
            <v>100731</v>
          </cell>
          <cell r="T69">
            <v>0</v>
          </cell>
          <cell r="V69">
            <v>101189</v>
          </cell>
          <cell r="W69">
            <v>59541</v>
          </cell>
        </row>
        <row r="71">
          <cell r="B71">
            <v>1</v>
          </cell>
          <cell r="C71">
            <v>10</v>
          </cell>
          <cell r="D71">
            <v>59</v>
          </cell>
          <cell r="G71">
            <v>33</v>
          </cell>
          <cell r="H71">
            <v>11</v>
          </cell>
          <cell r="I71">
            <v>3</v>
          </cell>
          <cell r="J71">
            <v>1</v>
          </cell>
          <cell r="K71">
            <v>11</v>
          </cell>
          <cell r="M71">
            <v>0</v>
          </cell>
          <cell r="N71">
            <v>0</v>
          </cell>
          <cell r="O71">
            <v>23177</v>
          </cell>
          <cell r="P71">
            <v>156703</v>
          </cell>
          <cell r="Q71">
            <v>213558</v>
          </cell>
          <cell r="R71">
            <v>172296</v>
          </cell>
          <cell r="S71">
            <v>5107</v>
          </cell>
          <cell r="T71">
            <v>36155</v>
          </cell>
          <cell r="V71">
            <v>177403</v>
          </cell>
          <cell r="W71">
            <v>55277</v>
          </cell>
        </row>
        <row r="72">
          <cell r="B72">
            <v>2</v>
          </cell>
          <cell r="C72">
            <v>9</v>
          </cell>
          <cell r="D72">
            <v>135</v>
          </cell>
          <cell r="G72">
            <v>70</v>
          </cell>
          <cell r="H72">
            <v>20</v>
          </cell>
          <cell r="I72">
            <v>11</v>
          </cell>
          <cell r="J72">
            <v>16</v>
          </cell>
          <cell r="K72">
            <v>18</v>
          </cell>
          <cell r="M72">
            <v>0</v>
          </cell>
          <cell r="N72">
            <v>0</v>
          </cell>
          <cell r="O72">
            <v>48175</v>
          </cell>
          <cell r="P72">
            <v>226256</v>
          </cell>
          <cell r="Q72">
            <v>379077</v>
          </cell>
          <cell r="R72">
            <v>360545</v>
          </cell>
          <cell r="T72">
            <v>18532</v>
          </cell>
          <cell r="V72">
            <v>358911</v>
          </cell>
          <cell r="W72">
            <v>150273</v>
          </cell>
        </row>
        <row r="73">
          <cell r="B73">
            <v>3</v>
          </cell>
          <cell r="C73">
            <v>4</v>
          </cell>
          <cell r="D73">
            <v>102</v>
          </cell>
          <cell r="G73">
            <v>70</v>
          </cell>
          <cell r="H73">
            <v>17</v>
          </cell>
          <cell r="I73">
            <v>2</v>
          </cell>
          <cell r="J73">
            <v>4</v>
          </cell>
          <cell r="K73">
            <v>9</v>
          </cell>
          <cell r="M73">
            <v>0</v>
          </cell>
          <cell r="N73">
            <v>0</v>
          </cell>
          <cell r="O73">
            <v>39631</v>
          </cell>
          <cell r="P73">
            <v>420054</v>
          </cell>
          <cell r="Q73">
            <v>544123</v>
          </cell>
          <cell r="R73">
            <v>534645</v>
          </cell>
          <cell r="T73">
            <v>9478</v>
          </cell>
          <cell r="V73">
            <v>545400</v>
          </cell>
          <cell r="W73">
            <v>118860</v>
          </cell>
        </row>
        <row r="74">
          <cell r="B74">
            <v>4</v>
          </cell>
          <cell r="C74">
            <v>3</v>
          </cell>
          <cell r="D74">
            <v>117</v>
          </cell>
          <cell r="G74">
            <v>66</v>
          </cell>
          <cell r="H74">
            <v>7</v>
          </cell>
          <cell r="I74">
            <v>1</v>
          </cell>
          <cell r="J74">
            <v>1</v>
          </cell>
          <cell r="K74">
            <v>40</v>
          </cell>
          <cell r="L74">
            <v>2</v>
          </cell>
          <cell r="M74">
            <v>0</v>
          </cell>
          <cell r="N74">
            <v>0</v>
          </cell>
          <cell r="O74">
            <v>78099</v>
          </cell>
          <cell r="P74">
            <v>1599486</v>
          </cell>
          <cell r="Q74">
            <v>2178327</v>
          </cell>
          <cell r="R74">
            <v>2178283</v>
          </cell>
          <cell r="T74">
            <v>44</v>
          </cell>
          <cell r="V74">
            <v>2184118</v>
          </cell>
          <cell r="W74">
            <v>232434</v>
          </cell>
        </row>
        <row r="75">
          <cell r="B75">
            <v>5</v>
          </cell>
          <cell r="C75">
            <v>5</v>
          </cell>
          <cell r="D75">
            <v>370</v>
          </cell>
          <cell r="G75">
            <v>254</v>
          </cell>
          <cell r="H75">
            <v>39</v>
          </cell>
          <cell r="I75">
            <v>10</v>
          </cell>
          <cell r="J75">
            <v>6</v>
          </cell>
          <cell r="K75">
            <v>56</v>
          </cell>
          <cell r="L75">
            <v>5</v>
          </cell>
          <cell r="M75">
            <v>0</v>
          </cell>
          <cell r="N75">
            <v>0</v>
          </cell>
          <cell r="O75">
            <v>241705</v>
          </cell>
          <cell r="P75">
            <v>5006753</v>
          </cell>
          <cell r="Q75">
            <v>6021701</v>
          </cell>
          <cell r="R75">
            <v>5985084</v>
          </cell>
          <cell r="T75">
            <v>36617</v>
          </cell>
          <cell r="V75">
            <v>6070934</v>
          </cell>
          <cell r="W75">
            <v>870923</v>
          </cell>
        </row>
        <row r="76">
          <cell r="B76">
            <v>6</v>
          </cell>
          <cell r="C76">
            <v>3</v>
          </cell>
          <cell r="D76">
            <v>424</v>
          </cell>
          <cell r="G76">
            <v>271</v>
          </cell>
          <cell r="H76">
            <v>4</v>
          </cell>
          <cell r="J76">
            <v>20</v>
          </cell>
          <cell r="K76">
            <v>111</v>
          </cell>
          <cell r="L76">
            <v>18</v>
          </cell>
          <cell r="M76">
            <v>0</v>
          </cell>
          <cell r="N76">
            <v>0</v>
          </cell>
          <cell r="O76">
            <v>348053</v>
          </cell>
          <cell r="P76">
            <v>7893603</v>
          </cell>
          <cell r="Q76">
            <v>10530763</v>
          </cell>
          <cell r="R76">
            <v>10530684</v>
          </cell>
          <cell r="T76">
            <v>79</v>
          </cell>
          <cell r="V76">
            <v>10849818</v>
          </cell>
          <cell r="W76">
            <v>2792964</v>
          </cell>
        </row>
        <row r="77">
          <cell r="B77">
            <v>7</v>
          </cell>
          <cell r="C77">
            <v>2</v>
          </cell>
          <cell r="D77">
            <v>545</v>
          </cell>
          <cell r="G77">
            <v>316</v>
          </cell>
          <cell r="H77">
            <v>121</v>
          </cell>
          <cell r="I77">
            <v>69</v>
          </cell>
          <cell r="J77">
            <v>35</v>
          </cell>
          <cell r="K77">
            <v>2</v>
          </cell>
          <cell r="L77">
            <v>2</v>
          </cell>
          <cell r="M77">
            <v>0</v>
          </cell>
          <cell r="N77">
            <v>0</v>
          </cell>
          <cell r="O77">
            <v>291224</v>
          </cell>
          <cell r="P77">
            <v>933872</v>
          </cell>
          <cell r="Q77">
            <v>1895294</v>
          </cell>
          <cell r="R77">
            <v>1895294</v>
          </cell>
          <cell r="T77">
            <v>0</v>
          </cell>
          <cell r="V77">
            <v>1916661</v>
          </cell>
          <cell r="W77">
            <v>881434</v>
          </cell>
        </row>
        <row r="78">
          <cell r="B78">
            <v>8</v>
          </cell>
          <cell r="C78">
            <v>1</v>
          </cell>
          <cell r="D78">
            <v>426</v>
          </cell>
          <cell r="G78">
            <v>467</v>
          </cell>
          <cell r="H78">
            <v>41</v>
          </cell>
          <cell r="I78">
            <v>63</v>
          </cell>
          <cell r="J78">
            <v>4</v>
          </cell>
          <cell r="K78">
            <v>10</v>
          </cell>
          <cell r="M78">
            <v>136</v>
          </cell>
          <cell r="N78">
            <v>23</v>
          </cell>
          <cell r="O78">
            <v>433145</v>
          </cell>
          <cell r="P78">
            <v>1277938</v>
          </cell>
          <cell r="Q78">
            <v>4351411</v>
          </cell>
          <cell r="R78">
            <v>4341463</v>
          </cell>
          <cell r="T78">
            <v>9948</v>
          </cell>
          <cell r="V78">
            <v>4175889</v>
          </cell>
          <cell r="W78">
            <v>2632277</v>
          </cell>
        </row>
        <row r="79">
          <cell r="B79">
            <v>9</v>
          </cell>
          <cell r="C79">
            <v>1</v>
          </cell>
          <cell r="D79">
            <v>516</v>
          </cell>
          <cell r="G79">
            <v>478</v>
          </cell>
          <cell r="H79">
            <v>24</v>
          </cell>
          <cell r="I79">
            <v>1</v>
          </cell>
          <cell r="J79">
            <v>1</v>
          </cell>
          <cell r="K79">
            <v>1</v>
          </cell>
          <cell r="L79">
            <v>11</v>
          </cell>
          <cell r="M79">
            <v>0</v>
          </cell>
          <cell r="N79">
            <v>0</v>
          </cell>
          <cell r="O79">
            <v>320146</v>
          </cell>
          <cell r="P79">
            <v>20403087</v>
          </cell>
          <cell r="Q79">
            <v>22702791</v>
          </cell>
          <cell r="R79">
            <v>22702791</v>
          </cell>
          <cell r="T79">
            <v>0</v>
          </cell>
          <cell r="V79">
            <v>22702791</v>
          </cell>
          <cell r="W79">
            <v>1714094</v>
          </cell>
        </row>
        <row r="81">
          <cell r="B81">
            <v>1</v>
          </cell>
          <cell r="C81">
            <v>6</v>
          </cell>
          <cell r="D81">
            <v>31</v>
          </cell>
          <cell r="G81">
            <v>17</v>
          </cell>
          <cell r="H81">
            <v>2</v>
          </cell>
          <cell r="I81">
            <v>10</v>
          </cell>
          <cell r="J81">
            <v>2</v>
          </cell>
          <cell r="M81">
            <v>0</v>
          </cell>
          <cell r="N81">
            <v>0</v>
          </cell>
          <cell r="O81">
            <v>12007</v>
          </cell>
          <cell r="P81">
            <v>128843</v>
          </cell>
          <cell r="Q81">
            <v>180998</v>
          </cell>
          <cell r="R81">
            <v>180930</v>
          </cell>
          <cell r="T81">
            <v>68</v>
          </cell>
          <cell r="V81">
            <v>180930</v>
          </cell>
          <cell r="W81">
            <v>51595</v>
          </cell>
        </row>
        <row r="82">
          <cell r="B82">
            <v>2</v>
          </cell>
          <cell r="C82">
            <v>3</v>
          </cell>
          <cell r="D82">
            <v>40</v>
          </cell>
          <cell r="G82">
            <v>22</v>
          </cell>
          <cell r="H82">
            <v>2</v>
          </cell>
          <cell r="I82">
            <v>13</v>
          </cell>
          <cell r="J82">
            <v>3</v>
          </cell>
          <cell r="M82">
            <v>0</v>
          </cell>
          <cell r="N82">
            <v>0</v>
          </cell>
          <cell r="O82">
            <v>18169</v>
          </cell>
          <cell r="P82">
            <v>122884</v>
          </cell>
          <cell r="Q82">
            <v>172785</v>
          </cell>
          <cell r="R82">
            <v>163363</v>
          </cell>
          <cell r="T82">
            <v>9422</v>
          </cell>
          <cell r="V82">
            <v>163363</v>
          </cell>
          <cell r="W82">
            <v>48433</v>
          </cell>
        </row>
        <row r="83">
          <cell r="B83">
            <v>8</v>
          </cell>
          <cell r="C83">
            <v>1</v>
          </cell>
          <cell r="D83">
            <v>324</v>
          </cell>
          <cell r="G83">
            <v>292</v>
          </cell>
          <cell r="H83">
            <v>15</v>
          </cell>
          <cell r="I83">
            <v>9</v>
          </cell>
          <cell r="K83">
            <v>6</v>
          </cell>
          <cell r="L83">
            <v>2</v>
          </cell>
          <cell r="M83">
            <v>0</v>
          </cell>
          <cell r="N83">
            <v>0</v>
          </cell>
          <cell r="O83">
            <v>399062</v>
          </cell>
          <cell r="P83">
            <v>45994955</v>
          </cell>
          <cell r="Q83">
            <v>55564652</v>
          </cell>
          <cell r="R83">
            <v>54901735</v>
          </cell>
          <cell r="T83">
            <v>662917</v>
          </cell>
          <cell r="V83">
            <v>55543313</v>
          </cell>
          <cell r="W83">
            <v>1542116</v>
          </cell>
        </row>
        <row r="85">
          <cell r="B85">
            <v>1</v>
          </cell>
          <cell r="C85">
            <v>17</v>
          </cell>
          <cell r="D85">
            <v>109</v>
          </cell>
          <cell r="E85">
            <v>4</v>
          </cell>
          <cell r="F85">
            <v>2</v>
          </cell>
          <cell r="G85">
            <v>46</v>
          </cell>
          <cell r="H85">
            <v>26</v>
          </cell>
          <cell r="I85">
            <v>14</v>
          </cell>
          <cell r="J85">
            <v>17</v>
          </cell>
          <cell r="M85">
            <v>0</v>
          </cell>
          <cell r="N85">
            <v>0</v>
          </cell>
          <cell r="O85">
            <v>31807</v>
          </cell>
          <cell r="P85">
            <v>76114</v>
          </cell>
          <cell r="Q85">
            <v>132611</v>
          </cell>
          <cell r="R85">
            <v>102168</v>
          </cell>
          <cell r="S85">
            <v>30443</v>
          </cell>
          <cell r="T85">
            <v>0</v>
          </cell>
          <cell r="V85">
            <v>132611</v>
          </cell>
          <cell r="W85">
            <v>54263</v>
          </cell>
        </row>
        <row r="86">
          <cell r="B86">
            <v>2</v>
          </cell>
          <cell r="C86">
            <v>17</v>
          </cell>
          <cell r="D86">
            <v>236</v>
          </cell>
          <cell r="G86">
            <v>121</v>
          </cell>
          <cell r="H86">
            <v>45</v>
          </cell>
          <cell r="I86">
            <v>12</v>
          </cell>
          <cell r="J86">
            <v>51</v>
          </cell>
          <cell r="K86">
            <v>5</v>
          </cell>
          <cell r="L86">
            <v>2</v>
          </cell>
          <cell r="M86">
            <v>0</v>
          </cell>
          <cell r="N86">
            <v>0</v>
          </cell>
          <cell r="O86">
            <v>58082</v>
          </cell>
          <cell r="P86">
            <v>239479</v>
          </cell>
          <cell r="Q86">
            <v>403243</v>
          </cell>
          <cell r="R86">
            <v>366158</v>
          </cell>
          <cell r="S86">
            <v>9338</v>
          </cell>
          <cell r="T86">
            <v>27747</v>
          </cell>
          <cell r="V86">
            <v>374292</v>
          </cell>
          <cell r="W86">
            <v>158622</v>
          </cell>
        </row>
        <row r="87">
          <cell r="B87">
            <v>3</v>
          </cell>
          <cell r="C87">
            <v>14</v>
          </cell>
          <cell r="D87">
            <v>331</v>
          </cell>
          <cell r="G87">
            <v>174</v>
          </cell>
          <cell r="H87">
            <v>97</v>
          </cell>
          <cell r="I87">
            <v>17</v>
          </cell>
          <cell r="J87">
            <v>43</v>
          </cell>
          <cell r="M87">
            <v>0</v>
          </cell>
          <cell r="N87">
            <v>0</v>
          </cell>
          <cell r="O87">
            <v>96682</v>
          </cell>
          <cell r="P87">
            <v>258642</v>
          </cell>
          <cell r="Q87">
            <v>486549</v>
          </cell>
          <cell r="R87">
            <v>364289</v>
          </cell>
          <cell r="S87">
            <v>122260</v>
          </cell>
          <cell r="T87">
            <v>0</v>
          </cell>
          <cell r="V87">
            <v>469330</v>
          </cell>
          <cell r="W87">
            <v>218071</v>
          </cell>
        </row>
        <row r="88">
          <cell r="B88">
            <v>4</v>
          </cell>
          <cell r="C88">
            <v>12</v>
          </cell>
          <cell r="D88">
            <v>477</v>
          </cell>
          <cell r="G88">
            <v>211</v>
          </cell>
          <cell r="H88">
            <v>101</v>
          </cell>
          <cell r="I88">
            <v>49</v>
          </cell>
          <cell r="J88">
            <v>90</v>
          </cell>
          <cell r="K88">
            <v>33</v>
          </cell>
          <cell r="L88">
            <v>24</v>
          </cell>
          <cell r="M88">
            <v>26</v>
          </cell>
          <cell r="N88">
            <v>5</v>
          </cell>
          <cell r="O88">
            <v>158734</v>
          </cell>
          <cell r="P88">
            <v>457462</v>
          </cell>
          <cell r="Q88">
            <v>832901</v>
          </cell>
          <cell r="R88">
            <v>720728</v>
          </cell>
          <cell r="S88">
            <v>88536</v>
          </cell>
          <cell r="T88">
            <v>23637</v>
          </cell>
          <cell r="V88">
            <v>810930</v>
          </cell>
          <cell r="W88">
            <v>351761</v>
          </cell>
        </row>
        <row r="89">
          <cell r="B89">
            <v>5</v>
          </cell>
          <cell r="C89">
            <v>8</v>
          </cell>
          <cell r="D89">
            <v>615</v>
          </cell>
          <cell r="G89">
            <v>358</v>
          </cell>
          <cell r="H89">
            <v>131</v>
          </cell>
          <cell r="I89">
            <v>46</v>
          </cell>
          <cell r="J89">
            <v>63</v>
          </cell>
          <cell r="K89">
            <v>14</v>
          </cell>
          <cell r="L89">
            <v>10</v>
          </cell>
          <cell r="M89">
            <v>7</v>
          </cell>
          <cell r="N89">
            <v>0</v>
          </cell>
          <cell r="O89">
            <v>215675</v>
          </cell>
          <cell r="P89">
            <v>1067617</v>
          </cell>
          <cell r="Q89">
            <v>1628508</v>
          </cell>
          <cell r="R89">
            <v>1628008</v>
          </cell>
          <cell r="T89">
            <v>500</v>
          </cell>
          <cell r="V89">
            <v>1847842</v>
          </cell>
          <cell r="W89">
            <v>737729</v>
          </cell>
        </row>
        <row r="90">
          <cell r="B90">
            <v>6</v>
          </cell>
          <cell r="C90">
            <v>6</v>
          </cell>
          <cell r="D90">
            <v>850</v>
          </cell>
          <cell r="G90">
            <v>346</v>
          </cell>
          <cell r="H90">
            <v>93</v>
          </cell>
          <cell r="I90">
            <v>238</v>
          </cell>
          <cell r="J90">
            <v>124</v>
          </cell>
          <cell r="K90">
            <v>33</v>
          </cell>
          <cell r="L90">
            <v>16</v>
          </cell>
          <cell r="M90">
            <v>0</v>
          </cell>
          <cell r="N90">
            <v>0</v>
          </cell>
          <cell r="O90">
            <v>276343</v>
          </cell>
          <cell r="P90">
            <v>665688</v>
          </cell>
          <cell r="Q90">
            <v>1427258</v>
          </cell>
          <cell r="R90">
            <v>1346842</v>
          </cell>
          <cell r="S90">
            <v>80416</v>
          </cell>
          <cell r="T90">
            <v>0</v>
          </cell>
          <cell r="V90">
            <v>1428814</v>
          </cell>
          <cell r="W90">
            <v>694791</v>
          </cell>
        </row>
        <row r="91">
          <cell r="B91">
            <v>8</v>
          </cell>
          <cell r="C91">
            <v>1</v>
          </cell>
          <cell r="D91">
            <v>324</v>
          </cell>
          <cell r="G91">
            <v>169</v>
          </cell>
          <cell r="H91">
            <v>14</v>
          </cell>
          <cell r="K91">
            <v>98</v>
          </cell>
          <cell r="L91">
            <v>43</v>
          </cell>
          <cell r="M91">
            <v>0</v>
          </cell>
          <cell r="N91">
            <v>0</v>
          </cell>
          <cell r="O91">
            <v>144796</v>
          </cell>
          <cell r="P91">
            <v>1037301</v>
          </cell>
          <cell r="Q91">
            <v>1330480</v>
          </cell>
          <cell r="R91">
            <v>806749</v>
          </cell>
          <cell r="T91">
            <v>523731</v>
          </cell>
          <cell r="V91">
            <v>802304</v>
          </cell>
          <cell r="W91">
            <v>254346</v>
          </cell>
        </row>
        <row r="93">
          <cell r="B93">
            <v>1</v>
          </cell>
          <cell r="C93">
            <v>4</v>
          </cell>
          <cell r="D93">
            <v>23</v>
          </cell>
          <cell r="E93">
            <v>2</v>
          </cell>
          <cell r="G93">
            <v>7</v>
          </cell>
          <cell r="H93">
            <v>3</v>
          </cell>
          <cell r="J93">
            <v>11</v>
          </cell>
          <cell r="M93">
            <v>0</v>
          </cell>
          <cell r="N93">
            <v>0</v>
          </cell>
          <cell r="O93">
            <v>4047</v>
          </cell>
          <cell r="P93">
            <v>1478</v>
          </cell>
          <cell r="Q93">
            <v>7906</v>
          </cell>
          <cell r="S93">
            <v>7906</v>
          </cell>
          <cell r="T93">
            <v>0</v>
          </cell>
          <cell r="V93">
            <v>7906</v>
          </cell>
          <cell r="W93">
            <v>6121</v>
          </cell>
        </row>
        <row r="94">
          <cell r="B94">
            <v>2</v>
          </cell>
          <cell r="C94">
            <v>6</v>
          </cell>
          <cell r="D94">
            <v>72</v>
          </cell>
          <cell r="E94">
            <v>1</v>
          </cell>
          <cell r="G94">
            <v>29</v>
          </cell>
          <cell r="H94">
            <v>15</v>
          </cell>
          <cell r="I94">
            <v>40</v>
          </cell>
          <cell r="J94">
            <v>47</v>
          </cell>
          <cell r="M94">
            <v>40</v>
          </cell>
          <cell r="N94">
            <v>20</v>
          </cell>
          <cell r="O94">
            <v>17967</v>
          </cell>
          <cell r="P94">
            <v>20457</v>
          </cell>
          <cell r="Q94">
            <v>67062</v>
          </cell>
          <cell r="R94">
            <v>34608</v>
          </cell>
          <cell r="S94">
            <v>13789</v>
          </cell>
          <cell r="T94">
            <v>18665</v>
          </cell>
          <cell r="V94">
            <v>47453</v>
          </cell>
          <cell r="W94">
            <v>45671</v>
          </cell>
        </row>
        <row r="95">
          <cell r="B95">
            <v>3</v>
          </cell>
          <cell r="C95">
            <v>2</v>
          </cell>
          <cell r="D95">
            <v>57</v>
          </cell>
          <cell r="G95">
            <v>26</v>
          </cell>
          <cell r="H95">
            <v>18</v>
          </cell>
          <cell r="I95">
            <v>3</v>
          </cell>
          <cell r="J95">
            <v>10</v>
          </cell>
          <cell r="M95">
            <v>0</v>
          </cell>
          <cell r="N95">
            <v>0</v>
          </cell>
          <cell r="O95">
            <v>8379</v>
          </cell>
          <cell r="P95">
            <v>29572</v>
          </cell>
          <cell r="Q95">
            <v>60083</v>
          </cell>
          <cell r="R95">
            <v>60083</v>
          </cell>
          <cell r="T95">
            <v>0</v>
          </cell>
          <cell r="V95">
            <v>60481</v>
          </cell>
          <cell r="W95">
            <v>29820</v>
          </cell>
        </row>
        <row r="96">
          <cell r="B96">
            <v>4</v>
          </cell>
          <cell r="C96">
            <v>1</v>
          </cell>
          <cell r="D96">
            <v>40</v>
          </cell>
          <cell r="G96">
            <v>25</v>
          </cell>
          <cell r="H96">
            <v>1</v>
          </cell>
          <cell r="I96">
            <v>2</v>
          </cell>
          <cell r="J96">
            <v>9</v>
          </cell>
          <cell r="K96">
            <v>2</v>
          </cell>
          <cell r="L96">
            <v>1</v>
          </cell>
          <cell r="M96">
            <v>0</v>
          </cell>
          <cell r="N96">
            <v>0</v>
          </cell>
          <cell r="O96">
            <v>14749</v>
          </cell>
          <cell r="P96">
            <v>76123</v>
          </cell>
          <cell r="Q96">
            <v>101510</v>
          </cell>
          <cell r="R96">
            <v>88495</v>
          </cell>
          <cell r="T96">
            <v>13015</v>
          </cell>
          <cell r="V96">
            <v>88558</v>
          </cell>
          <cell r="W96">
            <v>24138</v>
          </cell>
        </row>
        <row r="97">
          <cell r="B97">
            <v>5</v>
          </cell>
          <cell r="C97">
            <v>1</v>
          </cell>
          <cell r="D97">
            <v>61</v>
          </cell>
          <cell r="G97">
            <v>23</v>
          </cell>
          <cell r="H97">
            <v>6</v>
          </cell>
          <cell r="I97">
            <v>6</v>
          </cell>
          <cell r="J97">
            <v>9</v>
          </cell>
          <cell r="K97">
            <v>16</v>
          </cell>
          <cell r="L97">
            <v>1</v>
          </cell>
          <cell r="M97">
            <v>0</v>
          </cell>
          <cell r="N97">
            <v>0</v>
          </cell>
          <cell r="O97">
            <v>18295</v>
          </cell>
          <cell r="P97">
            <v>56558</v>
          </cell>
          <cell r="Q97">
            <v>162947</v>
          </cell>
          <cell r="R97">
            <v>162947</v>
          </cell>
          <cell r="T97">
            <v>0</v>
          </cell>
          <cell r="V97">
            <v>162377</v>
          </cell>
          <cell r="W97">
            <v>104114</v>
          </cell>
        </row>
        <row r="98">
          <cell r="B98">
            <v>6</v>
          </cell>
          <cell r="C98">
            <v>2</v>
          </cell>
          <cell r="D98">
            <v>328</v>
          </cell>
          <cell r="G98">
            <v>190</v>
          </cell>
          <cell r="H98">
            <v>39</v>
          </cell>
          <cell r="I98">
            <v>64</v>
          </cell>
          <cell r="J98">
            <v>30</v>
          </cell>
          <cell r="K98">
            <v>5</v>
          </cell>
          <cell r="M98">
            <v>0</v>
          </cell>
          <cell r="N98">
            <v>0</v>
          </cell>
          <cell r="O98">
            <v>127533</v>
          </cell>
          <cell r="P98">
            <v>362376</v>
          </cell>
          <cell r="Q98">
            <v>602950</v>
          </cell>
          <cell r="R98">
            <v>602950</v>
          </cell>
          <cell r="T98">
            <v>0</v>
          </cell>
          <cell r="V98">
            <v>606452</v>
          </cell>
          <cell r="W98">
            <v>225161</v>
          </cell>
        </row>
        <row r="99">
          <cell r="B99">
            <v>7</v>
          </cell>
          <cell r="C99">
            <v>1</v>
          </cell>
          <cell r="D99">
            <v>234</v>
          </cell>
          <cell r="G99">
            <v>98</v>
          </cell>
          <cell r="H99">
            <v>7</v>
          </cell>
          <cell r="I99">
            <v>1</v>
          </cell>
          <cell r="J99">
            <v>7</v>
          </cell>
          <cell r="K99">
            <v>120</v>
          </cell>
          <cell r="L99">
            <v>1</v>
          </cell>
          <cell r="M99">
            <v>0</v>
          </cell>
          <cell r="N99">
            <v>0</v>
          </cell>
          <cell r="O99">
            <v>52311</v>
          </cell>
          <cell r="P99">
            <v>442673</v>
          </cell>
          <cell r="Q99">
            <v>634921</v>
          </cell>
          <cell r="R99">
            <v>634921</v>
          </cell>
          <cell r="T99">
            <v>0</v>
          </cell>
          <cell r="V99">
            <v>639311</v>
          </cell>
          <cell r="W99">
            <v>166728</v>
          </cell>
        </row>
        <row r="100">
          <cell r="B100">
            <v>8</v>
          </cell>
          <cell r="C100">
            <v>1</v>
          </cell>
          <cell r="D100">
            <v>487</v>
          </cell>
          <cell r="G100">
            <v>292</v>
          </cell>
          <cell r="H100">
            <v>44</v>
          </cell>
          <cell r="K100">
            <v>55</v>
          </cell>
          <cell r="L100">
            <v>96</v>
          </cell>
          <cell r="M100">
            <v>0</v>
          </cell>
          <cell r="N100">
            <v>0</v>
          </cell>
          <cell r="O100">
            <v>129037</v>
          </cell>
          <cell r="P100">
            <v>498447</v>
          </cell>
          <cell r="Q100">
            <v>905425</v>
          </cell>
          <cell r="R100">
            <v>905425</v>
          </cell>
          <cell r="T100">
            <v>0</v>
          </cell>
          <cell r="V100">
            <v>906382</v>
          </cell>
          <cell r="W100">
            <v>344598</v>
          </cell>
        </row>
        <row r="102">
          <cell r="B102">
            <v>1</v>
          </cell>
          <cell r="C102">
            <v>1</v>
          </cell>
          <cell r="D102">
            <v>9</v>
          </cell>
          <cell r="G102">
            <v>2</v>
          </cell>
          <cell r="H102">
            <v>7</v>
          </cell>
          <cell r="M102">
            <v>0</v>
          </cell>
          <cell r="N102">
            <v>0</v>
          </cell>
          <cell r="O102">
            <v>1415</v>
          </cell>
          <cell r="P102">
            <v>161</v>
          </cell>
          <cell r="Q102">
            <v>2294</v>
          </cell>
          <cell r="S102">
            <v>2294</v>
          </cell>
          <cell r="T102">
            <v>0</v>
          </cell>
          <cell r="V102">
            <v>2294</v>
          </cell>
          <cell r="W102">
            <v>2031</v>
          </cell>
        </row>
        <row r="103">
          <cell r="B103">
            <v>4</v>
          </cell>
          <cell r="C103">
            <v>1</v>
          </cell>
          <cell r="D103">
            <v>33</v>
          </cell>
          <cell r="G103">
            <v>7</v>
          </cell>
          <cell r="I103">
            <v>9</v>
          </cell>
          <cell r="J103">
            <v>14</v>
          </cell>
          <cell r="L103">
            <v>3</v>
          </cell>
          <cell r="M103">
            <v>0</v>
          </cell>
          <cell r="N103">
            <v>0</v>
          </cell>
          <cell r="O103">
            <v>5748</v>
          </cell>
          <cell r="P103">
            <v>23069</v>
          </cell>
          <cell r="Q103">
            <v>34403</v>
          </cell>
          <cell r="R103">
            <v>31757</v>
          </cell>
          <cell r="T103">
            <v>2646</v>
          </cell>
          <cell r="V103">
            <v>32148</v>
          </cell>
          <cell r="W103">
            <v>11137</v>
          </cell>
        </row>
        <row r="104">
          <cell r="B104">
            <v>5</v>
          </cell>
          <cell r="C104">
            <v>1</v>
          </cell>
          <cell r="D104">
            <v>72</v>
          </cell>
          <cell r="G104">
            <v>32</v>
          </cell>
          <cell r="H104">
            <v>40</v>
          </cell>
          <cell r="M104">
            <v>0</v>
          </cell>
          <cell r="N104">
            <v>0</v>
          </cell>
          <cell r="O104">
            <v>15232</v>
          </cell>
          <cell r="P104">
            <v>155684</v>
          </cell>
          <cell r="Q104">
            <v>191298</v>
          </cell>
          <cell r="R104">
            <v>191298</v>
          </cell>
          <cell r="T104">
            <v>0</v>
          </cell>
          <cell r="V104">
            <v>190816</v>
          </cell>
          <cell r="W104">
            <v>32544</v>
          </cell>
        </row>
        <row r="106">
          <cell r="B106">
            <v>1</v>
          </cell>
          <cell r="C106">
            <v>63</v>
          </cell>
          <cell r="D106">
            <v>374</v>
          </cell>
          <cell r="E106">
            <v>5</v>
          </cell>
          <cell r="F106">
            <v>3</v>
          </cell>
          <cell r="G106">
            <v>273</v>
          </cell>
          <cell r="H106">
            <v>55</v>
          </cell>
          <cell r="I106">
            <v>17</v>
          </cell>
          <cell r="J106">
            <v>17</v>
          </cell>
          <cell r="K106">
            <v>5</v>
          </cell>
          <cell r="L106">
            <v>1</v>
          </cell>
          <cell r="M106">
            <v>2</v>
          </cell>
          <cell r="N106">
            <v>0</v>
          </cell>
          <cell r="O106">
            <v>108459</v>
          </cell>
          <cell r="P106">
            <v>708312</v>
          </cell>
          <cell r="Q106">
            <v>1097546</v>
          </cell>
          <cell r="R106">
            <v>1058619</v>
          </cell>
          <cell r="S106">
            <v>13277</v>
          </cell>
          <cell r="T106">
            <v>25650</v>
          </cell>
          <cell r="V106">
            <v>1071896</v>
          </cell>
          <cell r="W106">
            <v>376463</v>
          </cell>
        </row>
        <row r="107">
          <cell r="B107">
            <v>2</v>
          </cell>
          <cell r="C107">
            <v>48</v>
          </cell>
          <cell r="D107">
            <v>677</v>
          </cell>
          <cell r="G107">
            <v>501</v>
          </cell>
          <cell r="H107">
            <v>67</v>
          </cell>
          <cell r="I107">
            <v>67</v>
          </cell>
          <cell r="J107">
            <v>21</v>
          </cell>
          <cell r="K107">
            <v>20</v>
          </cell>
          <cell r="L107">
            <v>2</v>
          </cell>
          <cell r="M107">
            <v>1</v>
          </cell>
          <cell r="N107">
            <v>0</v>
          </cell>
          <cell r="O107">
            <v>212443</v>
          </cell>
          <cell r="P107">
            <v>692725</v>
          </cell>
          <cell r="Q107">
            <v>1383079</v>
          </cell>
          <cell r="R107">
            <v>1170848</v>
          </cell>
          <cell r="S107">
            <v>51455</v>
          </cell>
          <cell r="T107">
            <v>160776</v>
          </cell>
          <cell r="V107">
            <v>1213988</v>
          </cell>
          <cell r="W107">
            <v>675432</v>
          </cell>
        </row>
        <row r="108">
          <cell r="B108">
            <v>3</v>
          </cell>
          <cell r="C108">
            <v>12</v>
          </cell>
          <cell r="D108">
            <v>290</v>
          </cell>
          <cell r="G108">
            <v>222</v>
          </cell>
          <cell r="H108">
            <v>45</v>
          </cell>
          <cell r="I108">
            <v>2</v>
          </cell>
          <cell r="J108">
            <v>7</v>
          </cell>
          <cell r="K108">
            <v>14</v>
          </cell>
          <cell r="M108">
            <v>0</v>
          </cell>
          <cell r="N108">
            <v>0</v>
          </cell>
          <cell r="O108">
            <v>108211</v>
          </cell>
          <cell r="P108">
            <v>422472</v>
          </cell>
          <cell r="Q108">
            <v>781316</v>
          </cell>
          <cell r="R108">
            <v>695335</v>
          </cell>
          <cell r="S108">
            <v>40598</v>
          </cell>
          <cell r="T108">
            <v>45383</v>
          </cell>
          <cell r="V108">
            <v>731003</v>
          </cell>
          <cell r="W108">
            <v>354095</v>
          </cell>
        </row>
        <row r="109">
          <cell r="B109">
            <v>4</v>
          </cell>
          <cell r="C109">
            <v>7</v>
          </cell>
          <cell r="D109">
            <v>290</v>
          </cell>
          <cell r="G109">
            <v>209</v>
          </cell>
          <cell r="H109">
            <v>37</v>
          </cell>
          <cell r="I109">
            <v>12</v>
          </cell>
          <cell r="J109">
            <v>18</v>
          </cell>
          <cell r="K109">
            <v>21</v>
          </cell>
          <cell r="M109">
            <v>0</v>
          </cell>
          <cell r="N109">
            <v>7</v>
          </cell>
          <cell r="O109">
            <v>106181</v>
          </cell>
          <cell r="P109">
            <v>177687</v>
          </cell>
          <cell r="Q109">
            <v>435603</v>
          </cell>
          <cell r="R109">
            <v>237247</v>
          </cell>
          <cell r="S109">
            <v>134299</v>
          </cell>
          <cell r="T109">
            <v>64057</v>
          </cell>
          <cell r="V109">
            <v>421240</v>
          </cell>
          <cell r="W109">
            <v>290412</v>
          </cell>
        </row>
        <row r="110">
          <cell r="B110">
            <v>5</v>
          </cell>
          <cell r="C110">
            <v>5</v>
          </cell>
          <cell r="D110">
            <v>267</v>
          </cell>
          <cell r="G110">
            <v>216</v>
          </cell>
          <cell r="H110">
            <v>15</v>
          </cell>
          <cell r="I110">
            <v>11</v>
          </cell>
          <cell r="J110">
            <v>2</v>
          </cell>
          <cell r="K110">
            <v>22</v>
          </cell>
          <cell r="L110">
            <v>1</v>
          </cell>
          <cell r="M110">
            <v>0</v>
          </cell>
          <cell r="N110">
            <v>0</v>
          </cell>
          <cell r="O110">
            <v>108998</v>
          </cell>
          <cell r="P110">
            <v>467041</v>
          </cell>
          <cell r="Q110">
            <v>824158</v>
          </cell>
          <cell r="R110">
            <v>721468</v>
          </cell>
          <cell r="S110">
            <v>27554</v>
          </cell>
          <cell r="T110">
            <v>75136</v>
          </cell>
          <cell r="V110">
            <v>744680</v>
          </cell>
          <cell r="W110">
            <v>337403</v>
          </cell>
        </row>
        <row r="111">
          <cell r="B111">
            <v>6</v>
          </cell>
          <cell r="C111">
            <v>6</v>
          </cell>
          <cell r="D111">
            <v>807</v>
          </cell>
          <cell r="G111">
            <v>712</v>
          </cell>
          <cell r="H111">
            <v>77</v>
          </cell>
          <cell r="I111">
            <v>26</v>
          </cell>
          <cell r="J111">
            <v>15</v>
          </cell>
          <cell r="K111">
            <v>6</v>
          </cell>
          <cell r="M111">
            <v>29</v>
          </cell>
          <cell r="N111">
            <v>0</v>
          </cell>
          <cell r="O111">
            <v>358068</v>
          </cell>
          <cell r="P111">
            <v>1634968</v>
          </cell>
          <cell r="Q111">
            <v>4325920</v>
          </cell>
          <cell r="R111">
            <v>3990416</v>
          </cell>
          <cell r="S111">
            <v>282501</v>
          </cell>
          <cell r="T111">
            <v>53003</v>
          </cell>
          <cell r="U111">
            <v>17328</v>
          </cell>
          <cell r="V111">
            <v>4291904</v>
          </cell>
          <cell r="W111">
            <v>2343505</v>
          </cell>
        </row>
        <row r="112">
          <cell r="B112">
            <v>8</v>
          </cell>
          <cell r="C112">
            <v>2</v>
          </cell>
          <cell r="D112">
            <v>740</v>
          </cell>
          <cell r="G112">
            <v>191</v>
          </cell>
          <cell r="H112">
            <v>33</v>
          </cell>
          <cell r="I112">
            <v>77</v>
          </cell>
          <cell r="J112">
            <v>40</v>
          </cell>
          <cell r="K112">
            <v>310</v>
          </cell>
          <cell r="L112">
            <v>98</v>
          </cell>
          <cell r="M112">
            <v>9</v>
          </cell>
          <cell r="N112">
            <v>0</v>
          </cell>
          <cell r="O112">
            <v>435759</v>
          </cell>
          <cell r="P112">
            <v>799187</v>
          </cell>
          <cell r="Q112">
            <v>1349376</v>
          </cell>
          <cell r="R112">
            <v>1349376</v>
          </cell>
          <cell r="T112">
            <v>0</v>
          </cell>
          <cell r="V112">
            <v>1370286</v>
          </cell>
          <cell r="W112">
            <v>447933</v>
          </cell>
        </row>
        <row r="114">
          <cell r="B114">
            <v>2</v>
          </cell>
          <cell r="C114">
            <v>3</v>
          </cell>
          <cell r="D114">
            <v>35</v>
          </cell>
          <cell r="G114">
            <v>26</v>
          </cell>
          <cell r="H114">
            <v>3</v>
          </cell>
          <cell r="I114">
            <v>3</v>
          </cell>
          <cell r="J114">
            <v>1</v>
          </cell>
          <cell r="K114">
            <v>2</v>
          </cell>
          <cell r="M114">
            <v>0</v>
          </cell>
          <cell r="N114">
            <v>0</v>
          </cell>
          <cell r="O114">
            <v>12559</v>
          </cell>
          <cell r="P114">
            <v>82275</v>
          </cell>
          <cell r="Q114">
            <v>103518</v>
          </cell>
          <cell r="R114">
            <v>92614</v>
          </cell>
          <cell r="S114">
            <v>10904</v>
          </cell>
          <cell r="T114">
            <v>0</v>
          </cell>
          <cell r="V114">
            <v>107350</v>
          </cell>
          <cell r="W114">
            <v>20754</v>
          </cell>
        </row>
        <row r="115">
          <cell r="B115">
            <v>3</v>
          </cell>
          <cell r="C115">
            <v>4</v>
          </cell>
          <cell r="D115">
            <v>103</v>
          </cell>
          <cell r="G115">
            <v>83</v>
          </cell>
          <cell r="H115">
            <v>16</v>
          </cell>
          <cell r="J115">
            <v>1</v>
          </cell>
          <cell r="K115">
            <v>3</v>
          </cell>
          <cell r="M115">
            <v>0</v>
          </cell>
          <cell r="N115">
            <v>0</v>
          </cell>
          <cell r="O115">
            <v>31031</v>
          </cell>
          <cell r="P115">
            <v>298786</v>
          </cell>
          <cell r="Q115">
            <v>372753</v>
          </cell>
          <cell r="R115">
            <v>369995</v>
          </cell>
          <cell r="S115">
            <v>2758</v>
          </cell>
          <cell r="T115">
            <v>0</v>
          </cell>
          <cell r="V115">
            <v>373287</v>
          </cell>
          <cell r="W115">
            <v>70664</v>
          </cell>
        </row>
        <row r="116">
          <cell r="B116">
            <v>4</v>
          </cell>
          <cell r="C116">
            <v>4</v>
          </cell>
          <cell r="D116">
            <v>146</v>
          </cell>
          <cell r="G116">
            <v>124</v>
          </cell>
          <cell r="H116">
            <v>15</v>
          </cell>
          <cell r="I116">
            <v>3</v>
          </cell>
          <cell r="J116">
            <v>2</v>
          </cell>
          <cell r="K116">
            <v>2</v>
          </cell>
          <cell r="M116">
            <v>0</v>
          </cell>
          <cell r="N116">
            <v>0</v>
          </cell>
          <cell r="O116">
            <v>87896</v>
          </cell>
          <cell r="P116">
            <v>244265</v>
          </cell>
          <cell r="Q116">
            <v>441508</v>
          </cell>
          <cell r="R116">
            <v>371693</v>
          </cell>
          <cell r="S116">
            <v>67401</v>
          </cell>
          <cell r="T116">
            <v>2414</v>
          </cell>
          <cell r="V116">
            <v>441639</v>
          </cell>
          <cell r="W116">
            <v>148310</v>
          </cell>
        </row>
        <row r="117">
          <cell r="B117">
            <v>5</v>
          </cell>
          <cell r="C117">
            <v>3</v>
          </cell>
          <cell r="D117">
            <v>212</v>
          </cell>
          <cell r="G117">
            <v>156</v>
          </cell>
          <cell r="H117">
            <v>12</v>
          </cell>
          <cell r="I117">
            <v>14</v>
          </cell>
          <cell r="J117">
            <v>6</v>
          </cell>
          <cell r="K117">
            <v>11</v>
          </cell>
          <cell r="L117">
            <v>13</v>
          </cell>
          <cell r="M117">
            <v>0</v>
          </cell>
          <cell r="N117">
            <v>0</v>
          </cell>
          <cell r="O117">
            <v>68978</v>
          </cell>
          <cell r="P117">
            <v>342938</v>
          </cell>
          <cell r="Q117">
            <v>470456</v>
          </cell>
          <cell r="R117">
            <v>442507</v>
          </cell>
          <cell r="S117">
            <v>16840</v>
          </cell>
          <cell r="T117">
            <v>11109</v>
          </cell>
          <cell r="V117">
            <v>462578</v>
          </cell>
          <cell r="W117">
            <v>117203</v>
          </cell>
        </row>
        <row r="118">
          <cell r="B118">
            <v>6</v>
          </cell>
          <cell r="C118">
            <v>1</v>
          </cell>
          <cell r="D118">
            <v>157</v>
          </cell>
          <cell r="G118">
            <v>132</v>
          </cell>
          <cell r="H118">
            <v>4</v>
          </cell>
          <cell r="I118">
            <v>18</v>
          </cell>
          <cell r="J118">
            <v>3</v>
          </cell>
          <cell r="M118">
            <v>0</v>
          </cell>
          <cell r="N118">
            <v>0</v>
          </cell>
          <cell r="O118">
            <v>55510</v>
          </cell>
          <cell r="P118">
            <v>60000</v>
          </cell>
          <cell r="Q118">
            <v>203510</v>
          </cell>
          <cell r="S118">
            <v>203510</v>
          </cell>
          <cell r="T118">
            <v>0</v>
          </cell>
          <cell r="V118">
            <v>203510</v>
          </cell>
          <cell r="W118">
            <v>118345</v>
          </cell>
        </row>
        <row r="119">
          <cell r="B119">
            <v>10</v>
          </cell>
          <cell r="C119">
            <v>1</v>
          </cell>
          <cell r="D119">
            <v>2184</v>
          </cell>
          <cell r="G119">
            <v>1702</v>
          </cell>
          <cell r="H119">
            <v>77</v>
          </cell>
          <cell r="I119">
            <v>218</v>
          </cell>
          <cell r="J119">
            <v>4</v>
          </cell>
          <cell r="K119">
            <v>185</v>
          </cell>
          <cell r="L119">
            <v>25</v>
          </cell>
          <cell r="M119">
            <v>25</v>
          </cell>
          <cell r="N119">
            <v>2</v>
          </cell>
          <cell r="O119">
            <v>1626000</v>
          </cell>
          <cell r="P119">
            <v>49007297</v>
          </cell>
          <cell r="Q119">
            <v>63044899</v>
          </cell>
          <cell r="R119">
            <v>61540267</v>
          </cell>
          <cell r="T119">
            <v>1504632</v>
          </cell>
          <cell r="V119">
            <v>62702977</v>
          </cell>
          <cell r="W119">
            <v>11186842</v>
          </cell>
        </row>
        <row r="121">
          <cell r="B121">
            <v>1</v>
          </cell>
          <cell r="C121">
            <v>2</v>
          </cell>
          <cell r="D121">
            <v>12</v>
          </cell>
          <cell r="E121">
            <v>1</v>
          </cell>
          <cell r="G121">
            <v>8</v>
          </cell>
          <cell r="H121">
            <v>2</v>
          </cell>
          <cell r="J121">
            <v>1</v>
          </cell>
          <cell r="M121">
            <v>0</v>
          </cell>
          <cell r="N121">
            <v>0</v>
          </cell>
          <cell r="O121">
            <v>3630</v>
          </cell>
          <cell r="P121">
            <v>1501</v>
          </cell>
          <cell r="Q121">
            <v>6842</v>
          </cell>
          <cell r="S121">
            <v>6842</v>
          </cell>
          <cell r="T121">
            <v>0</v>
          </cell>
          <cell r="V121">
            <v>6842</v>
          </cell>
          <cell r="W121">
            <v>5087</v>
          </cell>
        </row>
        <row r="122">
          <cell r="B122">
            <v>2</v>
          </cell>
          <cell r="C122">
            <v>4</v>
          </cell>
          <cell r="D122">
            <v>57</v>
          </cell>
          <cell r="E122">
            <v>1</v>
          </cell>
          <cell r="G122">
            <v>30</v>
          </cell>
          <cell r="H122">
            <v>3</v>
          </cell>
          <cell r="I122">
            <v>2</v>
          </cell>
          <cell r="J122">
            <v>21</v>
          </cell>
          <cell r="M122">
            <v>0</v>
          </cell>
          <cell r="N122">
            <v>0</v>
          </cell>
          <cell r="O122">
            <v>15281</v>
          </cell>
          <cell r="P122">
            <v>217265</v>
          </cell>
          <cell r="Q122">
            <v>254390</v>
          </cell>
          <cell r="R122">
            <v>161251</v>
          </cell>
          <cell r="S122">
            <v>83896</v>
          </cell>
          <cell r="T122">
            <v>9243</v>
          </cell>
          <cell r="V122">
            <v>249786</v>
          </cell>
          <cell r="W122">
            <v>36906</v>
          </cell>
        </row>
        <row r="123">
          <cell r="B123">
            <v>3</v>
          </cell>
          <cell r="C123">
            <v>2</v>
          </cell>
          <cell r="D123">
            <v>44</v>
          </cell>
          <cell r="G123">
            <v>34</v>
          </cell>
          <cell r="H123">
            <v>1</v>
          </cell>
          <cell r="I123">
            <v>3</v>
          </cell>
          <cell r="J123">
            <v>2</v>
          </cell>
          <cell r="K123">
            <v>4</v>
          </cell>
          <cell r="M123">
            <v>0</v>
          </cell>
          <cell r="N123">
            <v>0</v>
          </cell>
          <cell r="O123">
            <v>24751</v>
          </cell>
          <cell r="P123">
            <v>49207</v>
          </cell>
          <cell r="Q123">
            <v>124941</v>
          </cell>
          <cell r="R123">
            <v>20338</v>
          </cell>
          <cell r="S123">
            <v>104603</v>
          </cell>
          <cell r="T123">
            <v>0</v>
          </cell>
          <cell r="V123">
            <v>123205</v>
          </cell>
          <cell r="W123">
            <v>75034</v>
          </cell>
        </row>
        <row r="124">
          <cell r="B124">
            <v>5</v>
          </cell>
          <cell r="C124">
            <v>1</v>
          </cell>
          <cell r="D124">
            <v>63</v>
          </cell>
          <cell r="G124">
            <v>2</v>
          </cell>
          <cell r="K124">
            <v>61</v>
          </cell>
          <cell r="M124">
            <v>0</v>
          </cell>
          <cell r="N124">
            <v>0</v>
          </cell>
          <cell r="O124">
            <v>43400</v>
          </cell>
          <cell r="P124">
            <v>330250</v>
          </cell>
          <cell r="Q124">
            <v>405022</v>
          </cell>
          <cell r="R124">
            <v>405022</v>
          </cell>
          <cell r="T124">
            <v>0</v>
          </cell>
          <cell r="V124">
            <v>405022</v>
          </cell>
          <cell r="W124">
            <v>74772</v>
          </cell>
        </row>
        <row r="125">
          <cell r="B125">
            <v>6</v>
          </cell>
          <cell r="C125">
            <v>2</v>
          </cell>
          <cell r="D125">
            <v>339</v>
          </cell>
          <cell r="G125">
            <v>47</v>
          </cell>
          <cell r="H125">
            <v>13</v>
          </cell>
          <cell r="I125">
            <v>76</v>
          </cell>
          <cell r="J125">
            <v>85</v>
          </cell>
          <cell r="K125">
            <v>72</v>
          </cell>
          <cell r="L125">
            <v>46</v>
          </cell>
          <cell r="M125">
            <v>0</v>
          </cell>
          <cell r="N125">
            <v>0</v>
          </cell>
          <cell r="O125">
            <v>98081</v>
          </cell>
          <cell r="P125">
            <v>44552</v>
          </cell>
          <cell r="Q125">
            <v>165223</v>
          </cell>
          <cell r="S125">
            <v>165223</v>
          </cell>
          <cell r="T125">
            <v>0</v>
          </cell>
          <cell r="V125">
            <v>165223</v>
          </cell>
          <cell r="W125">
            <v>120317</v>
          </cell>
        </row>
        <row r="126">
          <cell r="B126">
            <v>7</v>
          </cell>
          <cell r="C126">
            <v>1</v>
          </cell>
          <cell r="D126">
            <v>244</v>
          </cell>
          <cell r="G126">
            <v>111</v>
          </cell>
          <cell r="H126">
            <v>46</v>
          </cell>
          <cell r="I126">
            <v>32</v>
          </cell>
          <cell r="J126">
            <v>17</v>
          </cell>
          <cell r="K126">
            <v>31</v>
          </cell>
          <cell r="L126">
            <v>7</v>
          </cell>
          <cell r="M126">
            <v>0</v>
          </cell>
          <cell r="N126">
            <v>0</v>
          </cell>
          <cell r="O126">
            <v>77746</v>
          </cell>
          <cell r="P126">
            <v>477799</v>
          </cell>
          <cell r="Q126">
            <v>583190</v>
          </cell>
          <cell r="R126">
            <v>583190</v>
          </cell>
          <cell r="T126">
            <v>0</v>
          </cell>
          <cell r="V126">
            <v>588229</v>
          </cell>
          <cell r="W126">
            <v>99960</v>
          </cell>
        </row>
        <row r="127">
          <cell r="B127">
            <v>8</v>
          </cell>
          <cell r="C127">
            <v>2</v>
          </cell>
          <cell r="D127">
            <v>874</v>
          </cell>
          <cell r="G127">
            <v>312</v>
          </cell>
          <cell r="H127">
            <v>42</v>
          </cell>
          <cell r="I127">
            <v>39</v>
          </cell>
          <cell r="J127">
            <v>37</v>
          </cell>
          <cell r="K127">
            <v>426</v>
          </cell>
          <cell r="L127">
            <v>18</v>
          </cell>
          <cell r="M127">
            <v>0</v>
          </cell>
          <cell r="N127">
            <v>0</v>
          </cell>
          <cell r="O127">
            <v>537024</v>
          </cell>
          <cell r="P127">
            <v>38979902</v>
          </cell>
          <cell r="Q127">
            <v>44328462</v>
          </cell>
          <cell r="R127">
            <v>43875221</v>
          </cell>
          <cell r="T127">
            <v>453241</v>
          </cell>
          <cell r="V127">
            <v>46004329</v>
          </cell>
          <cell r="W127">
            <v>6906283</v>
          </cell>
        </row>
        <row r="129">
          <cell r="B129">
            <v>1</v>
          </cell>
          <cell r="C129">
            <v>63</v>
          </cell>
          <cell r="D129">
            <v>393</v>
          </cell>
          <cell r="E129">
            <v>4</v>
          </cell>
          <cell r="F129">
            <v>4</v>
          </cell>
          <cell r="G129">
            <v>284</v>
          </cell>
          <cell r="H129">
            <v>68</v>
          </cell>
          <cell r="I129">
            <v>11</v>
          </cell>
          <cell r="J129">
            <v>20</v>
          </cell>
          <cell r="K129">
            <v>2</v>
          </cell>
          <cell r="M129">
            <v>0</v>
          </cell>
          <cell r="N129">
            <v>0</v>
          </cell>
          <cell r="O129">
            <v>123114</v>
          </cell>
          <cell r="P129">
            <v>273484</v>
          </cell>
          <cell r="Q129">
            <v>498348</v>
          </cell>
          <cell r="R129">
            <v>341927</v>
          </cell>
          <cell r="S129">
            <v>114891</v>
          </cell>
          <cell r="T129">
            <v>41530</v>
          </cell>
          <cell r="U129">
            <v>1151</v>
          </cell>
          <cell r="V129">
            <v>456818</v>
          </cell>
          <cell r="W129">
            <v>215516</v>
          </cell>
        </row>
        <row r="130">
          <cell r="B130">
            <v>2</v>
          </cell>
          <cell r="C130">
            <v>31</v>
          </cell>
          <cell r="D130">
            <v>425</v>
          </cell>
          <cell r="E130">
            <v>1</v>
          </cell>
          <cell r="G130">
            <v>322</v>
          </cell>
          <cell r="H130">
            <v>61</v>
          </cell>
          <cell r="I130">
            <v>10</v>
          </cell>
          <cell r="J130">
            <v>32</v>
          </cell>
          <cell r="M130">
            <v>1</v>
          </cell>
          <cell r="N130">
            <v>0</v>
          </cell>
          <cell r="O130">
            <v>151740</v>
          </cell>
          <cell r="P130">
            <v>308026</v>
          </cell>
          <cell r="Q130">
            <v>586781</v>
          </cell>
          <cell r="R130">
            <v>421266</v>
          </cell>
          <cell r="S130">
            <v>165012</v>
          </cell>
          <cell r="T130">
            <v>503</v>
          </cell>
          <cell r="U130">
            <v>55</v>
          </cell>
          <cell r="V130">
            <v>585930</v>
          </cell>
          <cell r="W130">
            <v>267775</v>
          </cell>
        </row>
        <row r="131">
          <cell r="B131">
            <v>3</v>
          </cell>
          <cell r="C131">
            <v>18</v>
          </cell>
          <cell r="D131">
            <v>402</v>
          </cell>
          <cell r="G131">
            <v>273</v>
          </cell>
          <cell r="H131">
            <v>56</v>
          </cell>
          <cell r="I131">
            <v>25</v>
          </cell>
          <cell r="J131">
            <v>28</v>
          </cell>
          <cell r="K131">
            <v>19</v>
          </cell>
          <cell r="L131">
            <v>1</v>
          </cell>
          <cell r="M131">
            <v>0</v>
          </cell>
          <cell r="N131">
            <v>0</v>
          </cell>
          <cell r="O131">
            <v>131282</v>
          </cell>
          <cell r="P131">
            <v>451666</v>
          </cell>
          <cell r="Q131">
            <v>768612</v>
          </cell>
          <cell r="R131">
            <v>487629</v>
          </cell>
          <cell r="S131">
            <v>135501</v>
          </cell>
          <cell r="T131">
            <v>145482</v>
          </cell>
          <cell r="V131">
            <v>625602</v>
          </cell>
          <cell r="W131">
            <v>304337</v>
          </cell>
        </row>
        <row r="132">
          <cell r="B132">
            <v>4</v>
          </cell>
          <cell r="C132">
            <v>11</v>
          </cell>
          <cell r="D132">
            <v>422</v>
          </cell>
          <cell r="G132">
            <v>369</v>
          </cell>
          <cell r="H132">
            <v>35</v>
          </cell>
          <cell r="I132">
            <v>3</v>
          </cell>
          <cell r="J132">
            <v>14</v>
          </cell>
          <cell r="K132">
            <v>1</v>
          </cell>
          <cell r="M132">
            <v>0</v>
          </cell>
          <cell r="N132">
            <v>0</v>
          </cell>
          <cell r="O132">
            <v>156863</v>
          </cell>
          <cell r="P132">
            <v>315968</v>
          </cell>
          <cell r="Q132">
            <v>598365</v>
          </cell>
          <cell r="R132">
            <v>419135</v>
          </cell>
          <cell r="S132">
            <v>149078</v>
          </cell>
          <cell r="T132">
            <v>30152</v>
          </cell>
          <cell r="V132">
            <v>596094</v>
          </cell>
          <cell r="W132">
            <v>284976</v>
          </cell>
        </row>
        <row r="133">
          <cell r="B133">
            <v>5</v>
          </cell>
          <cell r="C133">
            <v>11</v>
          </cell>
          <cell r="D133">
            <v>689</v>
          </cell>
          <cell r="G133">
            <v>443</v>
          </cell>
          <cell r="H133">
            <v>79</v>
          </cell>
          <cell r="I133">
            <v>75</v>
          </cell>
          <cell r="J133">
            <v>64</v>
          </cell>
          <cell r="K133">
            <v>18</v>
          </cell>
          <cell r="L133">
            <v>10</v>
          </cell>
          <cell r="M133">
            <v>0</v>
          </cell>
          <cell r="N133">
            <v>0</v>
          </cell>
          <cell r="O133">
            <v>250527</v>
          </cell>
          <cell r="P133">
            <v>506562</v>
          </cell>
          <cell r="Q133">
            <v>1114665</v>
          </cell>
          <cell r="R133">
            <v>941844</v>
          </cell>
          <cell r="S133">
            <v>165742</v>
          </cell>
          <cell r="T133">
            <v>7079</v>
          </cell>
          <cell r="V133">
            <v>1127571</v>
          </cell>
          <cell r="W133">
            <v>587265</v>
          </cell>
        </row>
        <row r="134">
          <cell r="B134">
            <v>6</v>
          </cell>
          <cell r="C134">
            <v>3</v>
          </cell>
          <cell r="D134">
            <v>398</v>
          </cell>
          <cell r="G134">
            <v>227</v>
          </cell>
          <cell r="H134">
            <v>51</v>
          </cell>
          <cell r="I134">
            <v>15</v>
          </cell>
          <cell r="J134">
            <v>72</v>
          </cell>
          <cell r="K134">
            <v>18</v>
          </cell>
          <cell r="L134">
            <v>15</v>
          </cell>
          <cell r="M134">
            <v>0</v>
          </cell>
          <cell r="N134">
            <v>0</v>
          </cell>
          <cell r="O134">
            <v>136303</v>
          </cell>
          <cell r="P134">
            <v>362054</v>
          </cell>
          <cell r="Q134">
            <v>640090</v>
          </cell>
          <cell r="R134">
            <v>611948</v>
          </cell>
          <cell r="S134">
            <v>27878</v>
          </cell>
          <cell r="T134">
            <v>264</v>
          </cell>
          <cell r="V134">
            <v>638688</v>
          </cell>
          <cell r="W134">
            <v>244864</v>
          </cell>
        </row>
        <row r="136">
          <cell r="B136">
            <v>1</v>
          </cell>
          <cell r="C136">
            <v>14</v>
          </cell>
          <cell r="D136">
            <v>90</v>
          </cell>
          <cell r="E136">
            <v>2</v>
          </cell>
          <cell r="G136">
            <v>65</v>
          </cell>
          <cell r="H136">
            <v>10</v>
          </cell>
          <cell r="I136">
            <v>5</v>
          </cell>
          <cell r="J136">
            <v>7</v>
          </cell>
          <cell r="K136">
            <v>1</v>
          </cell>
          <cell r="M136">
            <v>0</v>
          </cell>
          <cell r="N136">
            <v>0</v>
          </cell>
          <cell r="O136">
            <v>29396</v>
          </cell>
          <cell r="P136">
            <v>28771</v>
          </cell>
          <cell r="Q136">
            <v>85036</v>
          </cell>
          <cell r="R136">
            <v>53789</v>
          </cell>
          <cell r="S136">
            <v>26621</v>
          </cell>
          <cell r="T136">
            <v>4626</v>
          </cell>
          <cell r="U136">
            <v>3800</v>
          </cell>
          <cell r="V136">
            <v>80410</v>
          </cell>
          <cell r="W136">
            <v>54726</v>
          </cell>
        </row>
        <row r="137">
          <cell r="B137">
            <v>2</v>
          </cell>
          <cell r="C137">
            <v>6</v>
          </cell>
          <cell r="D137">
            <v>77</v>
          </cell>
          <cell r="G137">
            <v>62</v>
          </cell>
          <cell r="H137">
            <v>11</v>
          </cell>
          <cell r="I137">
            <v>1</v>
          </cell>
          <cell r="J137">
            <v>3</v>
          </cell>
          <cell r="M137">
            <v>0</v>
          </cell>
          <cell r="N137">
            <v>0</v>
          </cell>
          <cell r="O137">
            <v>27268</v>
          </cell>
          <cell r="P137">
            <v>24236</v>
          </cell>
          <cell r="Q137">
            <v>101897</v>
          </cell>
          <cell r="R137">
            <v>30058</v>
          </cell>
          <cell r="S137">
            <v>53397</v>
          </cell>
          <cell r="T137">
            <v>18442</v>
          </cell>
          <cell r="U137">
            <v>6990</v>
          </cell>
          <cell r="V137">
            <v>84197</v>
          </cell>
          <cell r="W137">
            <v>75616</v>
          </cell>
        </row>
        <row r="138">
          <cell r="B138">
            <v>3</v>
          </cell>
          <cell r="C138">
            <v>4</v>
          </cell>
          <cell r="D138">
            <v>101</v>
          </cell>
          <cell r="G138">
            <v>65</v>
          </cell>
          <cell r="H138">
            <v>15</v>
          </cell>
          <cell r="I138">
            <v>6</v>
          </cell>
          <cell r="J138">
            <v>8</v>
          </cell>
          <cell r="L138">
            <v>7</v>
          </cell>
          <cell r="M138">
            <v>0</v>
          </cell>
          <cell r="N138">
            <v>0</v>
          </cell>
          <cell r="O138">
            <v>35262</v>
          </cell>
          <cell r="P138">
            <v>126136</v>
          </cell>
          <cell r="Q138">
            <v>175925</v>
          </cell>
          <cell r="R138">
            <v>133795</v>
          </cell>
          <cell r="S138">
            <v>17541</v>
          </cell>
          <cell r="T138">
            <v>24589</v>
          </cell>
          <cell r="U138">
            <v>13969</v>
          </cell>
          <cell r="V138">
            <v>151458</v>
          </cell>
          <cell r="W138">
            <v>48328</v>
          </cell>
        </row>
        <row r="139">
          <cell r="B139">
            <v>4</v>
          </cell>
          <cell r="C139">
            <v>4</v>
          </cell>
          <cell r="D139">
            <v>167</v>
          </cell>
          <cell r="G139">
            <v>153</v>
          </cell>
          <cell r="H139">
            <v>8</v>
          </cell>
          <cell r="I139">
            <v>3</v>
          </cell>
          <cell r="J139">
            <v>2</v>
          </cell>
          <cell r="L139">
            <v>1</v>
          </cell>
          <cell r="M139">
            <v>0</v>
          </cell>
          <cell r="N139">
            <v>0</v>
          </cell>
          <cell r="O139">
            <v>62480</v>
          </cell>
          <cell r="P139">
            <v>113654</v>
          </cell>
          <cell r="Q139">
            <v>220323</v>
          </cell>
          <cell r="R139">
            <v>179091</v>
          </cell>
          <cell r="S139">
            <v>40869</v>
          </cell>
          <cell r="T139">
            <v>363</v>
          </cell>
          <cell r="U139">
            <v>363</v>
          </cell>
          <cell r="V139">
            <v>211802</v>
          </cell>
          <cell r="W139">
            <v>86684</v>
          </cell>
        </row>
        <row r="140">
          <cell r="B140">
            <v>5</v>
          </cell>
          <cell r="C140">
            <v>1</v>
          </cell>
          <cell r="D140">
            <v>61</v>
          </cell>
          <cell r="G140">
            <v>57</v>
          </cell>
          <cell r="H140">
            <v>4</v>
          </cell>
          <cell r="M140">
            <v>0</v>
          </cell>
          <cell r="N140">
            <v>0</v>
          </cell>
          <cell r="O140">
            <v>21298</v>
          </cell>
          <cell r="P140">
            <v>4438</v>
          </cell>
          <cell r="Q140">
            <v>43690</v>
          </cell>
          <cell r="S140">
            <v>43690</v>
          </cell>
          <cell r="T140">
            <v>0</v>
          </cell>
          <cell r="V140">
            <v>43690</v>
          </cell>
          <cell r="W140">
            <v>35575</v>
          </cell>
        </row>
        <row r="141">
          <cell r="B141">
            <v>6</v>
          </cell>
          <cell r="C141">
            <v>1</v>
          </cell>
          <cell r="D141">
            <v>120</v>
          </cell>
          <cell r="G141">
            <v>70</v>
          </cell>
          <cell r="I141">
            <v>39</v>
          </cell>
          <cell r="J141">
            <v>11</v>
          </cell>
          <cell r="M141">
            <v>0</v>
          </cell>
          <cell r="N141">
            <v>0</v>
          </cell>
          <cell r="O141">
            <v>70045</v>
          </cell>
          <cell r="P141">
            <v>284554</v>
          </cell>
          <cell r="Q141">
            <v>949078</v>
          </cell>
          <cell r="R141">
            <v>949078</v>
          </cell>
          <cell r="T141">
            <v>0</v>
          </cell>
          <cell r="V141">
            <v>953170</v>
          </cell>
          <cell r="W141">
            <v>618502</v>
          </cell>
        </row>
        <row r="142">
          <cell r="B142">
            <v>8</v>
          </cell>
          <cell r="C142">
            <v>1</v>
          </cell>
          <cell r="D142">
            <v>378</v>
          </cell>
          <cell r="G142">
            <v>360</v>
          </cell>
          <cell r="H142">
            <v>4</v>
          </cell>
          <cell r="K142">
            <v>8</v>
          </cell>
          <cell r="L142">
            <v>18</v>
          </cell>
          <cell r="M142">
            <v>12</v>
          </cell>
          <cell r="N142">
            <v>0</v>
          </cell>
          <cell r="O142">
            <v>311831</v>
          </cell>
          <cell r="P142">
            <v>1276492</v>
          </cell>
          <cell r="Q142">
            <v>1460250</v>
          </cell>
          <cell r="R142">
            <v>853221</v>
          </cell>
          <cell r="T142">
            <v>607029</v>
          </cell>
          <cell r="V142">
            <v>937367</v>
          </cell>
          <cell r="W142">
            <v>177769</v>
          </cell>
        </row>
        <row r="143">
          <cell r="B143">
            <v>9</v>
          </cell>
          <cell r="C143">
            <v>1</v>
          </cell>
          <cell r="D143">
            <v>510</v>
          </cell>
          <cell r="G143">
            <v>169</v>
          </cell>
          <cell r="H143">
            <v>88</v>
          </cell>
          <cell r="I143">
            <v>110</v>
          </cell>
          <cell r="J143">
            <v>144</v>
          </cell>
          <cell r="M143">
            <v>0</v>
          </cell>
          <cell r="N143">
            <v>1</v>
          </cell>
          <cell r="O143">
            <v>250824</v>
          </cell>
          <cell r="P143">
            <v>1036578</v>
          </cell>
          <cell r="Q143">
            <v>1989304</v>
          </cell>
          <cell r="R143">
            <v>1989304</v>
          </cell>
          <cell r="T143">
            <v>0</v>
          </cell>
          <cell r="V143">
            <v>1961758</v>
          </cell>
          <cell r="W143">
            <v>874995</v>
          </cell>
        </row>
        <row r="145">
          <cell r="B145">
            <v>1</v>
          </cell>
          <cell r="C145">
            <v>30</v>
          </cell>
          <cell r="D145">
            <v>193</v>
          </cell>
          <cell r="E145">
            <v>1</v>
          </cell>
          <cell r="G145">
            <v>140</v>
          </cell>
          <cell r="H145">
            <v>35</v>
          </cell>
          <cell r="I145">
            <v>6</v>
          </cell>
          <cell r="J145">
            <v>12</v>
          </cell>
          <cell r="M145">
            <v>1</v>
          </cell>
          <cell r="N145">
            <v>0</v>
          </cell>
          <cell r="O145">
            <v>65513</v>
          </cell>
          <cell r="P145">
            <v>65984</v>
          </cell>
          <cell r="Q145">
            <v>200226</v>
          </cell>
          <cell r="R145">
            <v>117740</v>
          </cell>
          <cell r="S145">
            <v>81853</v>
          </cell>
          <cell r="T145">
            <v>633</v>
          </cell>
          <cell r="U145">
            <v>171</v>
          </cell>
          <cell r="V145">
            <v>199593</v>
          </cell>
          <cell r="W145">
            <v>128395</v>
          </cell>
        </row>
        <row r="146">
          <cell r="B146">
            <v>2</v>
          </cell>
          <cell r="C146">
            <v>19</v>
          </cell>
          <cell r="D146">
            <v>264</v>
          </cell>
          <cell r="G146">
            <v>196</v>
          </cell>
          <cell r="H146">
            <v>33</v>
          </cell>
          <cell r="I146">
            <v>8</v>
          </cell>
          <cell r="J146">
            <v>17</v>
          </cell>
          <cell r="K146">
            <v>9</v>
          </cell>
          <cell r="L146">
            <v>1</v>
          </cell>
          <cell r="M146">
            <v>0</v>
          </cell>
          <cell r="N146">
            <v>0</v>
          </cell>
          <cell r="O146">
            <v>88179</v>
          </cell>
          <cell r="P146">
            <v>133894</v>
          </cell>
          <cell r="Q146">
            <v>290868</v>
          </cell>
          <cell r="R146">
            <v>185255</v>
          </cell>
          <cell r="S146">
            <v>98510</v>
          </cell>
          <cell r="T146">
            <v>7103</v>
          </cell>
          <cell r="U146">
            <v>6398</v>
          </cell>
          <cell r="V146">
            <v>287173</v>
          </cell>
          <cell r="W146">
            <v>152547</v>
          </cell>
        </row>
        <row r="147">
          <cell r="B147">
            <v>3</v>
          </cell>
          <cell r="C147">
            <v>11</v>
          </cell>
          <cell r="D147">
            <v>269</v>
          </cell>
          <cell r="G147">
            <v>250</v>
          </cell>
          <cell r="H147">
            <v>30</v>
          </cell>
          <cell r="I147">
            <v>16</v>
          </cell>
          <cell r="J147">
            <v>7</v>
          </cell>
          <cell r="K147">
            <v>4</v>
          </cell>
          <cell r="L147">
            <v>2</v>
          </cell>
          <cell r="M147">
            <v>40</v>
          </cell>
          <cell r="N147">
            <v>0</v>
          </cell>
          <cell r="O147">
            <v>108738</v>
          </cell>
          <cell r="P147">
            <v>308504</v>
          </cell>
          <cell r="Q147">
            <v>587932</v>
          </cell>
          <cell r="R147">
            <v>466506</v>
          </cell>
          <cell r="S147">
            <v>3949</v>
          </cell>
          <cell r="T147">
            <v>117477</v>
          </cell>
          <cell r="U147">
            <v>14368</v>
          </cell>
          <cell r="V147">
            <v>478098</v>
          </cell>
          <cell r="W147">
            <v>275003</v>
          </cell>
        </row>
        <row r="148">
          <cell r="B148">
            <v>4</v>
          </cell>
          <cell r="C148">
            <v>10</v>
          </cell>
          <cell r="D148">
            <v>394</v>
          </cell>
          <cell r="G148">
            <v>314</v>
          </cell>
          <cell r="H148">
            <v>44</v>
          </cell>
          <cell r="I148">
            <v>18</v>
          </cell>
          <cell r="J148">
            <v>16</v>
          </cell>
          <cell r="L148">
            <v>2</v>
          </cell>
          <cell r="M148">
            <v>0</v>
          </cell>
          <cell r="N148">
            <v>0</v>
          </cell>
          <cell r="O148">
            <v>171033</v>
          </cell>
          <cell r="P148">
            <v>451384</v>
          </cell>
          <cell r="Q148">
            <v>737928</v>
          </cell>
          <cell r="R148">
            <v>597654</v>
          </cell>
          <cell r="S148">
            <v>140274</v>
          </cell>
          <cell r="T148">
            <v>0</v>
          </cell>
          <cell r="V148">
            <v>694728</v>
          </cell>
          <cell r="W148">
            <v>217108</v>
          </cell>
        </row>
        <row r="149">
          <cell r="B149">
            <v>5</v>
          </cell>
          <cell r="C149">
            <v>5</v>
          </cell>
          <cell r="D149">
            <v>368</v>
          </cell>
          <cell r="G149">
            <v>286</v>
          </cell>
          <cell r="H149">
            <v>52</v>
          </cell>
          <cell r="I149">
            <v>13</v>
          </cell>
          <cell r="J149">
            <v>17</v>
          </cell>
          <cell r="M149">
            <v>0</v>
          </cell>
          <cell r="N149">
            <v>0</v>
          </cell>
          <cell r="O149">
            <v>129655</v>
          </cell>
          <cell r="P149">
            <v>244462</v>
          </cell>
          <cell r="Q149">
            <v>460055</v>
          </cell>
          <cell r="R149">
            <v>360798</v>
          </cell>
          <cell r="S149">
            <v>60684</v>
          </cell>
          <cell r="T149">
            <v>38573</v>
          </cell>
          <cell r="U149">
            <v>10519</v>
          </cell>
          <cell r="V149">
            <v>423875</v>
          </cell>
          <cell r="W149">
            <v>195243</v>
          </cell>
        </row>
        <row r="150">
          <cell r="B150">
            <v>6</v>
          </cell>
          <cell r="C150">
            <v>7</v>
          </cell>
          <cell r="D150">
            <v>861</v>
          </cell>
          <cell r="G150">
            <v>670</v>
          </cell>
          <cell r="H150">
            <v>72</v>
          </cell>
          <cell r="I150">
            <v>29</v>
          </cell>
          <cell r="J150">
            <v>35</v>
          </cell>
          <cell r="K150">
            <v>52</v>
          </cell>
          <cell r="L150">
            <v>5</v>
          </cell>
          <cell r="M150">
            <v>1</v>
          </cell>
          <cell r="N150">
            <v>1</v>
          </cell>
          <cell r="O150">
            <v>351007</v>
          </cell>
          <cell r="P150">
            <v>562394</v>
          </cell>
          <cell r="Q150">
            <v>1117119</v>
          </cell>
          <cell r="R150">
            <v>1069381</v>
          </cell>
          <cell r="S150">
            <v>25200</v>
          </cell>
          <cell r="T150">
            <v>22538</v>
          </cell>
          <cell r="V150">
            <v>1147016</v>
          </cell>
          <cell r="W150">
            <v>565433</v>
          </cell>
        </row>
        <row r="151">
          <cell r="B151">
            <v>7</v>
          </cell>
          <cell r="C151">
            <v>1</v>
          </cell>
          <cell r="D151">
            <v>245</v>
          </cell>
          <cell r="G151">
            <v>115</v>
          </cell>
          <cell r="H151">
            <v>1</v>
          </cell>
          <cell r="I151">
            <v>43</v>
          </cell>
          <cell r="J151">
            <v>23</v>
          </cell>
          <cell r="K151">
            <v>43</v>
          </cell>
          <cell r="L151">
            <v>24</v>
          </cell>
          <cell r="M151">
            <v>4</v>
          </cell>
          <cell r="N151">
            <v>0</v>
          </cell>
          <cell r="O151">
            <v>102634</v>
          </cell>
          <cell r="P151">
            <v>111924</v>
          </cell>
          <cell r="Q151">
            <v>346132</v>
          </cell>
          <cell r="R151">
            <v>346132</v>
          </cell>
          <cell r="T151">
            <v>0</v>
          </cell>
          <cell r="V151">
            <v>340887</v>
          </cell>
          <cell r="W151">
            <v>212668</v>
          </cell>
        </row>
        <row r="153">
          <cell r="B153">
            <v>1</v>
          </cell>
          <cell r="C153">
            <v>5</v>
          </cell>
          <cell r="D153">
            <v>31</v>
          </cell>
          <cell r="E153">
            <v>1</v>
          </cell>
          <cell r="G153">
            <v>14</v>
          </cell>
          <cell r="H153">
            <v>6</v>
          </cell>
          <cell r="I153">
            <v>3</v>
          </cell>
          <cell r="J153">
            <v>7</v>
          </cell>
          <cell r="M153">
            <v>0</v>
          </cell>
          <cell r="N153">
            <v>0</v>
          </cell>
          <cell r="O153">
            <v>9242</v>
          </cell>
          <cell r="P153">
            <v>12522</v>
          </cell>
          <cell r="Q153">
            <v>29600</v>
          </cell>
          <cell r="R153">
            <v>23490</v>
          </cell>
          <cell r="S153">
            <v>2089</v>
          </cell>
          <cell r="T153">
            <v>4021</v>
          </cell>
          <cell r="U153">
            <v>2591</v>
          </cell>
          <cell r="V153">
            <v>25579</v>
          </cell>
          <cell r="W153">
            <v>16529</v>
          </cell>
        </row>
        <row r="154">
          <cell r="B154">
            <v>2</v>
          </cell>
          <cell r="C154">
            <v>5</v>
          </cell>
          <cell r="D154">
            <v>64</v>
          </cell>
          <cell r="G154">
            <v>24</v>
          </cell>
          <cell r="H154">
            <v>20</v>
          </cell>
          <cell r="I154">
            <v>8</v>
          </cell>
          <cell r="J154">
            <v>12</v>
          </cell>
          <cell r="M154">
            <v>0</v>
          </cell>
          <cell r="N154">
            <v>0</v>
          </cell>
          <cell r="O154">
            <v>17494</v>
          </cell>
          <cell r="P154">
            <v>41408</v>
          </cell>
          <cell r="Q154">
            <v>111534</v>
          </cell>
          <cell r="R154">
            <v>34753</v>
          </cell>
          <cell r="S154">
            <v>36380</v>
          </cell>
          <cell r="T154">
            <v>40401</v>
          </cell>
          <cell r="U154">
            <v>1000</v>
          </cell>
          <cell r="V154">
            <v>73076</v>
          </cell>
          <cell r="W154">
            <v>66812</v>
          </cell>
        </row>
        <row r="155">
          <cell r="B155">
            <v>3</v>
          </cell>
          <cell r="C155">
            <v>1</v>
          </cell>
          <cell r="D155">
            <v>21</v>
          </cell>
          <cell r="G155">
            <v>14</v>
          </cell>
          <cell r="H155">
            <v>1</v>
          </cell>
          <cell r="I155">
            <v>5</v>
          </cell>
          <cell r="J155">
            <v>1</v>
          </cell>
          <cell r="M155">
            <v>0</v>
          </cell>
          <cell r="N155">
            <v>0</v>
          </cell>
          <cell r="O155">
            <v>6762</v>
          </cell>
          <cell r="P155">
            <v>15405</v>
          </cell>
          <cell r="Q155">
            <v>26830</v>
          </cell>
          <cell r="R155">
            <v>15717</v>
          </cell>
          <cell r="T155">
            <v>11113</v>
          </cell>
          <cell r="U155">
            <v>3918</v>
          </cell>
          <cell r="V155">
            <v>13647</v>
          </cell>
          <cell r="W155">
            <v>10881</v>
          </cell>
        </row>
        <row r="156">
          <cell r="B156">
            <v>4</v>
          </cell>
          <cell r="C156">
            <v>3</v>
          </cell>
          <cell r="D156">
            <v>120</v>
          </cell>
          <cell r="G156">
            <v>63</v>
          </cell>
          <cell r="H156">
            <v>44</v>
          </cell>
          <cell r="I156">
            <v>1</v>
          </cell>
          <cell r="J156">
            <v>11</v>
          </cell>
          <cell r="L156">
            <v>1</v>
          </cell>
          <cell r="M156">
            <v>0</v>
          </cell>
          <cell r="N156">
            <v>0</v>
          </cell>
          <cell r="O156">
            <v>42960</v>
          </cell>
          <cell r="P156">
            <v>115483</v>
          </cell>
          <cell r="Q156">
            <v>945150</v>
          </cell>
          <cell r="R156">
            <v>945150</v>
          </cell>
          <cell r="T156">
            <v>0</v>
          </cell>
          <cell r="V156">
            <v>939505</v>
          </cell>
          <cell r="W156">
            <v>764332</v>
          </cell>
        </row>
        <row r="157">
          <cell r="B157">
            <v>5</v>
          </cell>
          <cell r="C157">
            <v>2</v>
          </cell>
          <cell r="D157">
            <v>139</v>
          </cell>
          <cell r="G157">
            <v>73</v>
          </cell>
          <cell r="H157">
            <v>16</v>
          </cell>
          <cell r="I157">
            <v>39</v>
          </cell>
          <cell r="J157">
            <v>5</v>
          </cell>
          <cell r="K157">
            <v>5</v>
          </cell>
          <cell r="L157">
            <v>3</v>
          </cell>
          <cell r="M157">
            <v>2</v>
          </cell>
          <cell r="N157">
            <v>0</v>
          </cell>
          <cell r="O157">
            <v>50434</v>
          </cell>
          <cell r="P157">
            <v>136421</v>
          </cell>
          <cell r="Q157">
            <v>347052</v>
          </cell>
          <cell r="R157">
            <v>344495</v>
          </cell>
          <cell r="T157">
            <v>2557</v>
          </cell>
          <cell r="V157">
            <v>277603</v>
          </cell>
          <cell r="W157">
            <v>114600</v>
          </cell>
        </row>
        <row r="158">
          <cell r="B158">
            <v>6</v>
          </cell>
          <cell r="C158">
            <v>1</v>
          </cell>
          <cell r="D158">
            <v>144</v>
          </cell>
          <cell r="G158">
            <v>62</v>
          </cell>
          <cell r="H158">
            <v>8</v>
          </cell>
          <cell r="I158">
            <v>35</v>
          </cell>
          <cell r="J158">
            <v>39</v>
          </cell>
          <cell r="M158">
            <v>0</v>
          </cell>
          <cell r="N158">
            <v>0</v>
          </cell>
          <cell r="O158">
            <v>24251</v>
          </cell>
          <cell r="P158">
            <v>963</v>
          </cell>
          <cell r="Q158">
            <v>50644</v>
          </cell>
          <cell r="S158">
            <v>50644</v>
          </cell>
          <cell r="T158">
            <v>0</v>
          </cell>
          <cell r="V158">
            <v>50644</v>
          </cell>
          <cell r="W158">
            <v>47145</v>
          </cell>
        </row>
        <row r="159">
          <cell r="B159">
            <v>7</v>
          </cell>
          <cell r="C159">
            <v>1</v>
          </cell>
          <cell r="D159">
            <v>236</v>
          </cell>
          <cell r="G159">
            <v>80</v>
          </cell>
          <cell r="H159">
            <v>106</v>
          </cell>
          <cell r="I159">
            <v>11</v>
          </cell>
          <cell r="J159">
            <v>39</v>
          </cell>
          <cell r="M159">
            <v>0</v>
          </cell>
          <cell r="N159">
            <v>0</v>
          </cell>
          <cell r="O159">
            <v>107267</v>
          </cell>
          <cell r="P159">
            <v>307466</v>
          </cell>
          <cell r="Q159">
            <v>4758125</v>
          </cell>
          <cell r="R159">
            <v>4758125</v>
          </cell>
          <cell r="T159">
            <v>0</v>
          </cell>
          <cell r="V159">
            <v>4756893</v>
          </cell>
          <cell r="W159">
            <v>4136757</v>
          </cell>
        </row>
        <row r="160">
          <cell r="B160">
            <v>8</v>
          </cell>
          <cell r="C160">
            <v>1</v>
          </cell>
          <cell r="D160">
            <v>314</v>
          </cell>
          <cell r="G160">
            <v>236</v>
          </cell>
          <cell r="H160">
            <v>76</v>
          </cell>
          <cell r="J160">
            <v>2</v>
          </cell>
          <cell r="M160">
            <v>0</v>
          </cell>
          <cell r="N160">
            <v>0</v>
          </cell>
          <cell r="O160">
            <v>132616</v>
          </cell>
          <cell r="P160">
            <v>372016</v>
          </cell>
          <cell r="Q160">
            <v>845116</v>
          </cell>
          <cell r="R160">
            <v>845116</v>
          </cell>
          <cell r="T160">
            <v>0</v>
          </cell>
          <cell r="V160">
            <v>845116</v>
          </cell>
          <cell r="W160">
            <v>439756</v>
          </cell>
        </row>
        <row r="161">
          <cell r="B161">
            <v>9</v>
          </cell>
          <cell r="C161">
            <v>2</v>
          </cell>
          <cell r="D161">
            <v>1244</v>
          </cell>
          <cell r="G161">
            <v>826</v>
          </cell>
          <cell r="H161">
            <v>316</v>
          </cell>
          <cell r="I161">
            <v>9</v>
          </cell>
          <cell r="J161">
            <v>87</v>
          </cell>
          <cell r="L161">
            <v>12</v>
          </cell>
          <cell r="M161">
            <v>0</v>
          </cell>
          <cell r="N161">
            <v>6</v>
          </cell>
          <cell r="O161">
            <v>463284</v>
          </cell>
          <cell r="P161">
            <v>2155013</v>
          </cell>
          <cell r="Q161">
            <v>7177248</v>
          </cell>
          <cell r="R161">
            <v>7165322</v>
          </cell>
          <cell r="T161">
            <v>11926</v>
          </cell>
          <cell r="V161">
            <v>7183485</v>
          </cell>
          <cell r="W161">
            <v>4693828</v>
          </cell>
        </row>
        <row r="162">
          <cell r="B162">
            <v>10</v>
          </cell>
          <cell r="C162">
            <v>1</v>
          </cell>
          <cell r="D162">
            <v>1249</v>
          </cell>
          <cell r="G162">
            <v>1037</v>
          </cell>
          <cell r="H162">
            <v>210</v>
          </cell>
          <cell r="J162">
            <v>2</v>
          </cell>
          <cell r="M162">
            <v>0</v>
          </cell>
          <cell r="N162">
            <v>0</v>
          </cell>
          <cell r="O162">
            <v>526253</v>
          </cell>
          <cell r="P162">
            <v>4164710</v>
          </cell>
          <cell r="Q162">
            <v>6321881</v>
          </cell>
          <cell r="R162">
            <v>6321881</v>
          </cell>
          <cell r="T162">
            <v>0</v>
          </cell>
          <cell r="V162">
            <v>6345150</v>
          </cell>
          <cell r="W162">
            <v>2141540</v>
          </cell>
        </row>
        <row r="164">
          <cell r="B164">
            <v>2</v>
          </cell>
          <cell r="C164">
            <v>4</v>
          </cell>
          <cell r="D164">
            <v>58</v>
          </cell>
          <cell r="G164">
            <v>26</v>
          </cell>
          <cell r="H164">
            <v>9</v>
          </cell>
          <cell r="J164">
            <v>23</v>
          </cell>
          <cell r="M164">
            <v>0</v>
          </cell>
          <cell r="N164">
            <v>0</v>
          </cell>
          <cell r="O164">
            <v>8400</v>
          </cell>
          <cell r="P164">
            <v>13273</v>
          </cell>
          <cell r="Q164">
            <v>28251</v>
          </cell>
          <cell r="S164">
            <v>28251</v>
          </cell>
          <cell r="T164">
            <v>0</v>
          </cell>
          <cell r="V164">
            <v>28235</v>
          </cell>
          <cell r="W164">
            <v>14552</v>
          </cell>
        </row>
        <row r="165">
          <cell r="B165">
            <v>3</v>
          </cell>
          <cell r="C165">
            <v>5</v>
          </cell>
          <cell r="D165">
            <v>122</v>
          </cell>
          <cell r="G165">
            <v>44</v>
          </cell>
          <cell r="H165">
            <v>7</v>
          </cell>
          <cell r="I165">
            <v>28</v>
          </cell>
          <cell r="J165">
            <v>41</v>
          </cell>
          <cell r="K165">
            <v>2</v>
          </cell>
          <cell r="M165">
            <v>0</v>
          </cell>
          <cell r="N165">
            <v>0</v>
          </cell>
          <cell r="O165">
            <v>22047</v>
          </cell>
          <cell r="P165">
            <v>47836</v>
          </cell>
          <cell r="Q165">
            <v>117629</v>
          </cell>
          <cell r="R165">
            <v>85211</v>
          </cell>
          <cell r="S165">
            <v>32418</v>
          </cell>
          <cell r="T165">
            <v>0</v>
          </cell>
          <cell r="V165">
            <v>117868</v>
          </cell>
          <cell r="W165">
            <v>67525</v>
          </cell>
        </row>
        <row r="166">
          <cell r="B166">
            <v>4</v>
          </cell>
          <cell r="C166">
            <v>6</v>
          </cell>
          <cell r="D166">
            <v>234</v>
          </cell>
          <cell r="G166">
            <v>102</v>
          </cell>
          <cell r="H166">
            <v>11</v>
          </cell>
          <cell r="I166">
            <v>22</v>
          </cell>
          <cell r="J166">
            <v>80</v>
          </cell>
          <cell r="K166">
            <v>21</v>
          </cell>
          <cell r="L166">
            <v>8</v>
          </cell>
          <cell r="M166">
            <v>3</v>
          </cell>
          <cell r="N166">
            <v>7</v>
          </cell>
          <cell r="O166">
            <v>59219</v>
          </cell>
          <cell r="P166">
            <v>280889</v>
          </cell>
          <cell r="Q166">
            <v>485098</v>
          </cell>
          <cell r="R166">
            <v>387081</v>
          </cell>
          <cell r="S166">
            <v>64515</v>
          </cell>
          <cell r="T166">
            <v>33502</v>
          </cell>
          <cell r="V166">
            <v>452780</v>
          </cell>
          <cell r="W166">
            <v>198604</v>
          </cell>
        </row>
        <row r="167">
          <cell r="B167">
            <v>5</v>
          </cell>
          <cell r="C167">
            <v>5</v>
          </cell>
          <cell r="D167">
            <v>314</v>
          </cell>
          <cell r="G167">
            <v>183</v>
          </cell>
          <cell r="H167">
            <v>108</v>
          </cell>
          <cell r="J167">
            <v>33</v>
          </cell>
          <cell r="K167">
            <v>7</v>
          </cell>
          <cell r="L167">
            <v>2</v>
          </cell>
          <cell r="M167">
            <v>11</v>
          </cell>
          <cell r="N167">
            <v>8</v>
          </cell>
          <cell r="O167">
            <v>100572</v>
          </cell>
          <cell r="P167">
            <v>56985</v>
          </cell>
          <cell r="Q167">
            <v>293058</v>
          </cell>
          <cell r="R167">
            <v>78458</v>
          </cell>
          <cell r="S167">
            <v>86033</v>
          </cell>
          <cell r="T167">
            <v>128567</v>
          </cell>
          <cell r="V167">
            <v>162715</v>
          </cell>
          <cell r="W167">
            <v>226490</v>
          </cell>
        </row>
        <row r="168">
          <cell r="B168">
            <v>6</v>
          </cell>
          <cell r="C168">
            <v>10</v>
          </cell>
          <cell r="D168">
            <v>1349</v>
          </cell>
          <cell r="G168">
            <v>796</v>
          </cell>
          <cell r="H168">
            <v>346</v>
          </cell>
          <cell r="I168">
            <v>121</v>
          </cell>
          <cell r="J168">
            <v>73</v>
          </cell>
          <cell r="K168">
            <v>19</v>
          </cell>
          <cell r="L168">
            <v>10</v>
          </cell>
          <cell r="M168">
            <v>15</v>
          </cell>
          <cell r="N168">
            <v>1</v>
          </cell>
          <cell r="O168">
            <v>480142</v>
          </cell>
          <cell r="P168">
            <v>799048</v>
          </cell>
          <cell r="Q168">
            <v>1802034</v>
          </cell>
          <cell r="R168">
            <v>1135521</v>
          </cell>
          <cell r="S168">
            <v>582188</v>
          </cell>
          <cell r="T168">
            <v>84325</v>
          </cell>
          <cell r="U168">
            <v>3930</v>
          </cell>
          <cell r="V168">
            <v>1741442</v>
          </cell>
          <cell r="W168">
            <v>893798</v>
          </cell>
        </row>
        <row r="169">
          <cell r="B169">
            <v>7</v>
          </cell>
          <cell r="C169">
            <v>2</v>
          </cell>
          <cell r="D169">
            <v>459</v>
          </cell>
          <cell r="G169">
            <v>294</v>
          </cell>
          <cell r="H169">
            <v>88</v>
          </cell>
          <cell r="I169">
            <v>47</v>
          </cell>
          <cell r="J169">
            <v>30</v>
          </cell>
          <cell r="M169">
            <v>0</v>
          </cell>
          <cell r="N169">
            <v>0</v>
          </cell>
          <cell r="O169">
            <v>195526</v>
          </cell>
          <cell r="Q169">
            <v>201664</v>
          </cell>
          <cell r="S169">
            <v>201664</v>
          </cell>
          <cell r="T169">
            <v>0</v>
          </cell>
          <cell r="V169">
            <v>201664</v>
          </cell>
          <cell r="W169">
            <v>201664</v>
          </cell>
        </row>
        <row r="170">
          <cell r="B170">
            <v>8</v>
          </cell>
          <cell r="C170">
            <v>3</v>
          </cell>
          <cell r="D170">
            <v>1335</v>
          </cell>
          <cell r="G170">
            <v>947</v>
          </cell>
          <cell r="H170">
            <v>218</v>
          </cell>
          <cell r="I170">
            <v>89</v>
          </cell>
          <cell r="J170">
            <v>28</v>
          </cell>
          <cell r="K170">
            <v>79</v>
          </cell>
          <cell r="L170">
            <v>6</v>
          </cell>
          <cell r="M170">
            <v>32</v>
          </cell>
          <cell r="N170">
            <v>0</v>
          </cell>
          <cell r="O170">
            <v>737912</v>
          </cell>
          <cell r="P170">
            <v>2142538</v>
          </cell>
          <cell r="Q170">
            <v>2870470</v>
          </cell>
          <cell r="R170">
            <v>2505187</v>
          </cell>
          <cell r="S170">
            <v>365283</v>
          </cell>
          <cell r="T170">
            <v>0</v>
          </cell>
          <cell r="V170">
            <v>2822603</v>
          </cell>
          <cell r="W170">
            <v>345608</v>
          </cell>
        </row>
        <row r="171">
          <cell r="B171">
            <v>9</v>
          </cell>
          <cell r="C171">
            <v>3</v>
          </cell>
          <cell r="D171">
            <v>1811</v>
          </cell>
          <cell r="G171">
            <v>1252</v>
          </cell>
          <cell r="H171">
            <v>399</v>
          </cell>
          <cell r="I171">
            <v>57</v>
          </cell>
          <cell r="J171">
            <v>11</v>
          </cell>
          <cell r="K171">
            <v>87</v>
          </cell>
          <cell r="L171">
            <v>12</v>
          </cell>
          <cell r="M171">
            <v>7</v>
          </cell>
          <cell r="N171">
            <v>0</v>
          </cell>
          <cell r="O171">
            <v>1091647</v>
          </cell>
          <cell r="P171">
            <v>4748130</v>
          </cell>
          <cell r="Q171">
            <v>7723558</v>
          </cell>
          <cell r="R171">
            <v>7712973</v>
          </cell>
          <cell r="S171">
            <v>10585</v>
          </cell>
          <cell r="T171">
            <v>0</v>
          </cell>
          <cell r="V171">
            <v>7842616</v>
          </cell>
          <cell r="W171">
            <v>2567106</v>
          </cell>
        </row>
        <row r="172">
          <cell r="B172">
            <v>10</v>
          </cell>
          <cell r="C172">
            <v>1</v>
          </cell>
          <cell r="D172">
            <v>3237</v>
          </cell>
          <cell r="G172">
            <v>2946</v>
          </cell>
          <cell r="H172">
            <v>357</v>
          </cell>
          <cell r="I172">
            <v>112</v>
          </cell>
          <cell r="J172">
            <v>5</v>
          </cell>
          <cell r="M172">
            <v>153</v>
          </cell>
          <cell r="N172">
            <v>30</v>
          </cell>
          <cell r="O172">
            <v>2311300</v>
          </cell>
          <cell r="P172">
            <v>13884961</v>
          </cell>
          <cell r="Q172">
            <v>20365515</v>
          </cell>
          <cell r="R172">
            <v>20365515</v>
          </cell>
          <cell r="T172">
            <v>0</v>
          </cell>
          <cell r="V172">
            <v>22560626</v>
          </cell>
          <cell r="W172">
            <v>6892494</v>
          </cell>
        </row>
        <row r="174">
          <cell r="B174">
            <v>1</v>
          </cell>
          <cell r="C174">
            <v>13</v>
          </cell>
          <cell r="D174">
            <v>95</v>
          </cell>
          <cell r="E174">
            <v>1</v>
          </cell>
          <cell r="G174">
            <v>58</v>
          </cell>
          <cell r="H174">
            <v>20</v>
          </cell>
          <cell r="I174">
            <v>2</v>
          </cell>
          <cell r="J174">
            <v>14</v>
          </cell>
          <cell r="M174">
            <v>0</v>
          </cell>
          <cell r="N174">
            <v>0</v>
          </cell>
          <cell r="O174">
            <v>25227</v>
          </cell>
          <cell r="P174">
            <v>56305</v>
          </cell>
          <cell r="Q174">
            <v>104617</v>
          </cell>
          <cell r="R174">
            <v>78022</v>
          </cell>
          <cell r="S174">
            <v>17386</v>
          </cell>
          <cell r="T174">
            <v>9209</v>
          </cell>
          <cell r="V174">
            <v>95408</v>
          </cell>
          <cell r="W174">
            <v>46542</v>
          </cell>
        </row>
        <row r="175">
          <cell r="B175">
            <v>2</v>
          </cell>
          <cell r="C175">
            <v>12</v>
          </cell>
          <cell r="D175">
            <v>192</v>
          </cell>
          <cell r="E175">
            <v>2</v>
          </cell>
          <cell r="G175">
            <v>69</v>
          </cell>
          <cell r="H175">
            <v>35</v>
          </cell>
          <cell r="I175">
            <v>6</v>
          </cell>
          <cell r="J175">
            <v>79</v>
          </cell>
          <cell r="K175">
            <v>1</v>
          </cell>
          <cell r="L175">
            <v>1</v>
          </cell>
          <cell r="M175">
            <v>1</v>
          </cell>
          <cell r="N175">
            <v>0</v>
          </cell>
          <cell r="O175">
            <v>36754</v>
          </cell>
          <cell r="P175">
            <v>36794</v>
          </cell>
          <cell r="Q175">
            <v>104207</v>
          </cell>
          <cell r="R175">
            <v>52506</v>
          </cell>
          <cell r="S175">
            <v>51693</v>
          </cell>
          <cell r="T175">
            <v>8</v>
          </cell>
          <cell r="V175">
            <v>116228</v>
          </cell>
          <cell r="W175">
            <v>64888</v>
          </cell>
        </row>
        <row r="176">
          <cell r="B176">
            <v>3</v>
          </cell>
          <cell r="C176">
            <v>7</v>
          </cell>
          <cell r="D176">
            <v>173</v>
          </cell>
          <cell r="G176">
            <v>89</v>
          </cell>
          <cell r="H176">
            <v>25</v>
          </cell>
          <cell r="I176">
            <v>7</v>
          </cell>
          <cell r="J176">
            <v>52</v>
          </cell>
          <cell r="K176">
            <v>1</v>
          </cell>
          <cell r="M176">
            <v>1</v>
          </cell>
          <cell r="N176">
            <v>0</v>
          </cell>
          <cell r="O176">
            <v>52242</v>
          </cell>
          <cell r="P176">
            <v>133576</v>
          </cell>
          <cell r="Q176">
            <v>219325</v>
          </cell>
          <cell r="R176">
            <v>170106</v>
          </cell>
          <cell r="S176">
            <v>11187</v>
          </cell>
          <cell r="T176">
            <v>38032</v>
          </cell>
          <cell r="V176">
            <v>198914</v>
          </cell>
          <cell r="W176">
            <v>83294</v>
          </cell>
        </row>
        <row r="177">
          <cell r="B177">
            <v>4</v>
          </cell>
          <cell r="C177">
            <v>9</v>
          </cell>
          <cell r="D177">
            <v>348</v>
          </cell>
          <cell r="G177">
            <v>149</v>
          </cell>
          <cell r="H177">
            <v>49</v>
          </cell>
          <cell r="I177">
            <v>13</v>
          </cell>
          <cell r="J177">
            <v>137</v>
          </cell>
          <cell r="M177">
            <v>0</v>
          </cell>
          <cell r="N177">
            <v>0</v>
          </cell>
          <cell r="O177">
            <v>86977</v>
          </cell>
          <cell r="P177">
            <v>199049</v>
          </cell>
          <cell r="Q177">
            <v>376521</v>
          </cell>
          <cell r="R177">
            <v>333837</v>
          </cell>
          <cell r="S177">
            <v>42684</v>
          </cell>
          <cell r="T177">
            <v>0</v>
          </cell>
          <cell r="V177">
            <v>378772</v>
          </cell>
          <cell r="W177">
            <v>168559</v>
          </cell>
        </row>
        <row r="178">
          <cell r="B178">
            <v>5</v>
          </cell>
          <cell r="C178">
            <v>4</v>
          </cell>
          <cell r="D178">
            <v>258</v>
          </cell>
          <cell r="G178">
            <v>143</v>
          </cell>
          <cell r="H178">
            <v>67</v>
          </cell>
          <cell r="I178">
            <v>5</v>
          </cell>
          <cell r="J178">
            <v>40</v>
          </cell>
          <cell r="K178">
            <v>1</v>
          </cell>
          <cell r="L178">
            <v>2</v>
          </cell>
          <cell r="M178">
            <v>0</v>
          </cell>
          <cell r="N178">
            <v>0</v>
          </cell>
          <cell r="O178">
            <v>83782</v>
          </cell>
          <cell r="P178">
            <v>353592</v>
          </cell>
          <cell r="Q178">
            <v>540964</v>
          </cell>
          <cell r="R178">
            <v>525795</v>
          </cell>
          <cell r="S178">
            <v>15169</v>
          </cell>
          <cell r="T178">
            <v>0</v>
          </cell>
          <cell r="V178">
            <v>527156</v>
          </cell>
          <cell r="W178">
            <v>158837</v>
          </cell>
        </row>
        <row r="179">
          <cell r="B179">
            <v>6</v>
          </cell>
          <cell r="C179">
            <v>4</v>
          </cell>
          <cell r="D179">
            <v>638</v>
          </cell>
          <cell r="G179">
            <v>402</v>
          </cell>
          <cell r="H179">
            <v>119</v>
          </cell>
          <cell r="I179">
            <v>4</v>
          </cell>
          <cell r="J179">
            <v>67</v>
          </cell>
          <cell r="K179">
            <v>36</v>
          </cell>
          <cell r="L179">
            <v>12</v>
          </cell>
          <cell r="M179">
            <v>2</v>
          </cell>
          <cell r="N179">
            <v>0</v>
          </cell>
          <cell r="O179">
            <v>241950</v>
          </cell>
          <cell r="P179">
            <v>1020542</v>
          </cell>
          <cell r="Q179">
            <v>1644273</v>
          </cell>
          <cell r="R179">
            <v>1612091</v>
          </cell>
          <cell r="T179">
            <v>32182</v>
          </cell>
          <cell r="U179">
            <v>14071</v>
          </cell>
          <cell r="V179">
            <v>1526506</v>
          </cell>
          <cell r="W179">
            <v>513004</v>
          </cell>
        </row>
        <row r="180">
          <cell r="B180">
            <v>7</v>
          </cell>
          <cell r="C180">
            <v>2</v>
          </cell>
          <cell r="D180">
            <v>511</v>
          </cell>
          <cell r="G180">
            <v>162</v>
          </cell>
          <cell r="H180">
            <v>103</v>
          </cell>
          <cell r="I180">
            <v>16</v>
          </cell>
          <cell r="J180">
            <v>208</v>
          </cell>
          <cell r="K180">
            <v>15</v>
          </cell>
          <cell r="L180">
            <v>11</v>
          </cell>
          <cell r="M180">
            <v>4</v>
          </cell>
          <cell r="N180">
            <v>0</v>
          </cell>
          <cell r="O180">
            <v>154869</v>
          </cell>
          <cell r="P180">
            <v>517670</v>
          </cell>
          <cell r="Q180">
            <v>768805</v>
          </cell>
          <cell r="R180">
            <v>761448</v>
          </cell>
          <cell r="T180">
            <v>7357</v>
          </cell>
          <cell r="V180">
            <v>764221</v>
          </cell>
          <cell r="W180">
            <v>239784</v>
          </cell>
        </row>
        <row r="181">
          <cell r="B181">
            <v>8</v>
          </cell>
          <cell r="C181">
            <v>1</v>
          </cell>
          <cell r="D181">
            <v>395</v>
          </cell>
          <cell r="G181">
            <v>186</v>
          </cell>
          <cell r="H181">
            <v>37</v>
          </cell>
          <cell r="I181">
            <v>7</v>
          </cell>
          <cell r="J181">
            <v>7</v>
          </cell>
          <cell r="K181">
            <v>85</v>
          </cell>
          <cell r="L181">
            <v>77</v>
          </cell>
          <cell r="M181">
            <v>4</v>
          </cell>
          <cell r="N181">
            <v>0</v>
          </cell>
          <cell r="O181">
            <v>263641</v>
          </cell>
          <cell r="P181">
            <v>574046</v>
          </cell>
          <cell r="Q181">
            <v>889686</v>
          </cell>
          <cell r="R181">
            <v>889686</v>
          </cell>
          <cell r="T181">
            <v>0</v>
          </cell>
          <cell r="V181">
            <v>907461</v>
          </cell>
          <cell r="W181">
            <v>303214</v>
          </cell>
        </row>
        <row r="183">
          <cell r="B183">
            <v>1</v>
          </cell>
          <cell r="C183">
            <v>4</v>
          </cell>
          <cell r="D183">
            <v>22</v>
          </cell>
          <cell r="G183">
            <v>8</v>
          </cell>
          <cell r="H183">
            <v>8</v>
          </cell>
          <cell r="I183">
            <v>2</v>
          </cell>
          <cell r="J183">
            <v>4</v>
          </cell>
          <cell r="M183">
            <v>0</v>
          </cell>
          <cell r="N183">
            <v>0</v>
          </cell>
          <cell r="O183">
            <v>5898</v>
          </cell>
          <cell r="P183">
            <v>2704</v>
          </cell>
          <cell r="Q183">
            <v>23048</v>
          </cell>
          <cell r="R183">
            <v>15718</v>
          </cell>
          <cell r="S183">
            <v>3930</v>
          </cell>
          <cell r="T183">
            <v>3400</v>
          </cell>
          <cell r="V183">
            <v>19648</v>
          </cell>
          <cell r="W183">
            <v>19718</v>
          </cell>
        </row>
        <row r="184">
          <cell r="B184">
            <v>2</v>
          </cell>
          <cell r="C184">
            <v>2</v>
          </cell>
          <cell r="D184">
            <v>33</v>
          </cell>
          <cell r="G184">
            <v>19</v>
          </cell>
          <cell r="H184">
            <v>4</v>
          </cell>
          <cell r="I184">
            <v>1</v>
          </cell>
          <cell r="J184">
            <v>9</v>
          </cell>
          <cell r="M184">
            <v>0</v>
          </cell>
          <cell r="N184">
            <v>0</v>
          </cell>
          <cell r="O184">
            <v>11835</v>
          </cell>
          <cell r="P184">
            <v>52492</v>
          </cell>
          <cell r="Q184">
            <v>107980</v>
          </cell>
          <cell r="R184">
            <v>105649</v>
          </cell>
          <cell r="S184">
            <v>2331</v>
          </cell>
          <cell r="T184">
            <v>0</v>
          </cell>
          <cell r="V184">
            <v>107537</v>
          </cell>
          <cell r="W184">
            <v>55384</v>
          </cell>
        </row>
        <row r="185">
          <cell r="B185">
            <v>3</v>
          </cell>
          <cell r="C185">
            <v>1</v>
          </cell>
          <cell r="D185">
            <v>21</v>
          </cell>
          <cell r="G185">
            <v>16</v>
          </cell>
          <cell r="H185">
            <v>5</v>
          </cell>
          <cell r="M185">
            <v>0</v>
          </cell>
          <cell r="N185">
            <v>0</v>
          </cell>
          <cell r="O185">
            <v>7728</v>
          </cell>
          <cell r="P185">
            <v>55885</v>
          </cell>
          <cell r="Q185">
            <v>73342</v>
          </cell>
          <cell r="R185">
            <v>8171</v>
          </cell>
          <cell r="S185">
            <v>65171</v>
          </cell>
          <cell r="T185">
            <v>0</v>
          </cell>
          <cell r="V185">
            <v>75191</v>
          </cell>
          <cell r="W185">
            <v>17457</v>
          </cell>
        </row>
        <row r="186">
          <cell r="B186">
            <v>4</v>
          </cell>
          <cell r="C186">
            <v>3</v>
          </cell>
          <cell r="D186">
            <v>127</v>
          </cell>
          <cell r="G186">
            <v>48</v>
          </cell>
          <cell r="H186">
            <v>32</v>
          </cell>
          <cell r="I186">
            <v>1</v>
          </cell>
          <cell r="J186">
            <v>46</v>
          </cell>
          <cell r="M186">
            <v>0</v>
          </cell>
          <cell r="N186">
            <v>0</v>
          </cell>
          <cell r="O186">
            <v>24527</v>
          </cell>
          <cell r="P186">
            <v>16444</v>
          </cell>
          <cell r="Q186">
            <v>109539</v>
          </cell>
          <cell r="R186">
            <v>99160</v>
          </cell>
          <cell r="S186">
            <v>10379</v>
          </cell>
          <cell r="T186">
            <v>0</v>
          </cell>
          <cell r="V186">
            <v>110339</v>
          </cell>
          <cell r="W186">
            <v>87800</v>
          </cell>
        </row>
        <row r="187">
          <cell r="B187">
            <v>5</v>
          </cell>
          <cell r="C187">
            <v>1</v>
          </cell>
          <cell r="D187">
            <v>58</v>
          </cell>
          <cell r="G187">
            <v>14</v>
          </cell>
          <cell r="H187">
            <v>20</v>
          </cell>
          <cell r="J187">
            <v>24</v>
          </cell>
          <cell r="M187">
            <v>0</v>
          </cell>
          <cell r="N187">
            <v>0</v>
          </cell>
          <cell r="O187">
            <v>10416</v>
          </cell>
          <cell r="P187">
            <v>31402</v>
          </cell>
          <cell r="Q187">
            <v>43121</v>
          </cell>
          <cell r="R187">
            <v>43121</v>
          </cell>
          <cell r="T187">
            <v>0</v>
          </cell>
          <cell r="V187">
            <v>41466</v>
          </cell>
          <cell r="W187">
            <v>9318</v>
          </cell>
        </row>
        <row r="188">
          <cell r="B188">
            <v>6</v>
          </cell>
          <cell r="C188">
            <v>4</v>
          </cell>
          <cell r="D188">
            <v>573</v>
          </cell>
          <cell r="G188">
            <v>200</v>
          </cell>
          <cell r="H188">
            <v>185</v>
          </cell>
          <cell r="I188">
            <v>7</v>
          </cell>
          <cell r="J188">
            <v>6</v>
          </cell>
          <cell r="K188">
            <v>71</v>
          </cell>
          <cell r="L188">
            <v>104</v>
          </cell>
          <cell r="M188">
            <v>0</v>
          </cell>
          <cell r="N188">
            <v>0</v>
          </cell>
          <cell r="O188">
            <v>325355</v>
          </cell>
          <cell r="P188">
            <v>441719</v>
          </cell>
          <cell r="Q188">
            <v>791878</v>
          </cell>
          <cell r="R188">
            <v>450874</v>
          </cell>
          <cell r="S188">
            <v>341004</v>
          </cell>
          <cell r="T188">
            <v>0</v>
          </cell>
          <cell r="V188">
            <v>791273</v>
          </cell>
          <cell r="W188">
            <v>327966</v>
          </cell>
        </row>
        <row r="189">
          <cell r="B189">
            <v>10</v>
          </cell>
          <cell r="C189">
            <v>3</v>
          </cell>
          <cell r="D189">
            <v>4624</v>
          </cell>
          <cell r="G189">
            <v>2573</v>
          </cell>
          <cell r="H189">
            <v>815</v>
          </cell>
          <cell r="I189">
            <v>224</v>
          </cell>
          <cell r="J189">
            <v>390</v>
          </cell>
          <cell r="K189">
            <v>440</v>
          </cell>
          <cell r="L189">
            <v>182</v>
          </cell>
          <cell r="M189">
            <v>0</v>
          </cell>
          <cell r="N189">
            <v>0</v>
          </cell>
          <cell r="O189">
            <v>1067078</v>
          </cell>
          <cell r="P189">
            <v>32704010</v>
          </cell>
          <cell r="Q189">
            <v>33412030</v>
          </cell>
          <cell r="R189">
            <v>33140821</v>
          </cell>
          <cell r="S189">
            <v>271209</v>
          </cell>
          <cell r="T189">
            <v>0</v>
          </cell>
          <cell r="V189">
            <v>34342542</v>
          </cell>
          <cell r="W189">
            <v>783907</v>
          </cell>
        </row>
        <row r="191">
          <cell r="B191">
            <v>1</v>
          </cell>
          <cell r="C191">
            <v>28</v>
          </cell>
          <cell r="D191">
            <v>183</v>
          </cell>
          <cell r="E191">
            <v>2</v>
          </cell>
          <cell r="G191">
            <v>171</v>
          </cell>
          <cell r="H191">
            <v>21</v>
          </cell>
          <cell r="I191">
            <v>5</v>
          </cell>
          <cell r="J191">
            <v>9</v>
          </cell>
          <cell r="K191">
            <v>2</v>
          </cell>
          <cell r="M191">
            <v>26</v>
          </cell>
          <cell r="N191">
            <v>1</v>
          </cell>
          <cell r="O191">
            <v>61537</v>
          </cell>
          <cell r="P191">
            <v>227747</v>
          </cell>
          <cell r="Q191">
            <v>350208</v>
          </cell>
          <cell r="R191">
            <v>89537</v>
          </cell>
          <cell r="S191">
            <v>238976</v>
          </cell>
          <cell r="T191">
            <v>21695</v>
          </cell>
          <cell r="U191">
            <v>738</v>
          </cell>
          <cell r="V191">
            <v>328513</v>
          </cell>
          <cell r="W191">
            <v>118168</v>
          </cell>
        </row>
        <row r="192">
          <cell r="B192">
            <v>2</v>
          </cell>
          <cell r="C192">
            <v>25</v>
          </cell>
          <cell r="D192">
            <v>356</v>
          </cell>
          <cell r="E192">
            <v>2</v>
          </cell>
          <cell r="F192">
            <v>1</v>
          </cell>
          <cell r="G192">
            <v>256</v>
          </cell>
          <cell r="H192">
            <v>44</v>
          </cell>
          <cell r="I192">
            <v>38</v>
          </cell>
          <cell r="J192">
            <v>18</v>
          </cell>
          <cell r="K192">
            <v>3</v>
          </cell>
          <cell r="M192">
            <v>6</v>
          </cell>
          <cell r="N192">
            <v>0</v>
          </cell>
          <cell r="O192">
            <v>116750</v>
          </cell>
          <cell r="P192">
            <v>154339</v>
          </cell>
          <cell r="Q192">
            <v>375554</v>
          </cell>
          <cell r="R192">
            <v>174981</v>
          </cell>
          <cell r="S192">
            <v>199635</v>
          </cell>
          <cell r="T192">
            <v>938</v>
          </cell>
          <cell r="V192">
            <v>374774</v>
          </cell>
          <cell r="W192">
            <v>215804</v>
          </cell>
        </row>
        <row r="193">
          <cell r="B193">
            <v>3</v>
          </cell>
          <cell r="C193">
            <v>12</v>
          </cell>
          <cell r="D193">
            <v>315</v>
          </cell>
          <cell r="G193">
            <v>265</v>
          </cell>
          <cell r="H193">
            <v>18</v>
          </cell>
          <cell r="I193">
            <v>8</v>
          </cell>
          <cell r="J193">
            <v>7</v>
          </cell>
          <cell r="K193">
            <v>18</v>
          </cell>
          <cell r="M193">
            <v>1</v>
          </cell>
          <cell r="N193">
            <v>0</v>
          </cell>
          <cell r="O193">
            <v>94396</v>
          </cell>
          <cell r="P193">
            <v>123027</v>
          </cell>
          <cell r="Q193">
            <v>310199</v>
          </cell>
          <cell r="R193">
            <v>156659</v>
          </cell>
          <cell r="S193">
            <v>149721</v>
          </cell>
          <cell r="T193">
            <v>3819</v>
          </cell>
          <cell r="V193">
            <v>306484</v>
          </cell>
          <cell r="W193">
            <v>181911</v>
          </cell>
        </row>
        <row r="194">
          <cell r="B194">
            <v>4</v>
          </cell>
          <cell r="C194">
            <v>13</v>
          </cell>
          <cell r="D194">
            <v>508</v>
          </cell>
          <cell r="G194">
            <v>361</v>
          </cell>
          <cell r="H194">
            <v>32</v>
          </cell>
          <cell r="I194">
            <v>3</v>
          </cell>
          <cell r="J194">
            <v>46</v>
          </cell>
          <cell r="K194">
            <v>63</v>
          </cell>
          <cell r="L194">
            <v>3</v>
          </cell>
          <cell r="M194">
            <v>0</v>
          </cell>
          <cell r="N194">
            <v>0</v>
          </cell>
          <cell r="O194">
            <v>199686</v>
          </cell>
          <cell r="P194">
            <v>1369209</v>
          </cell>
          <cell r="Q194">
            <v>1899396</v>
          </cell>
          <cell r="R194">
            <v>1652699</v>
          </cell>
          <cell r="S194">
            <v>211227</v>
          </cell>
          <cell r="T194">
            <v>35470</v>
          </cell>
          <cell r="V194">
            <v>1493335</v>
          </cell>
          <cell r="W194">
            <v>107925</v>
          </cell>
        </row>
        <row r="195">
          <cell r="B195">
            <v>5</v>
          </cell>
          <cell r="C195">
            <v>19</v>
          </cell>
          <cell r="D195">
            <v>1298</v>
          </cell>
          <cell r="G195">
            <v>993</v>
          </cell>
          <cell r="H195">
            <v>116</v>
          </cell>
          <cell r="I195">
            <v>25</v>
          </cell>
          <cell r="J195">
            <v>52</v>
          </cell>
          <cell r="K195">
            <v>88</v>
          </cell>
          <cell r="L195">
            <v>28</v>
          </cell>
          <cell r="M195">
            <v>4</v>
          </cell>
          <cell r="N195">
            <v>0</v>
          </cell>
          <cell r="O195">
            <v>483946</v>
          </cell>
          <cell r="P195">
            <v>2138393</v>
          </cell>
          <cell r="Q195">
            <v>3454203</v>
          </cell>
          <cell r="R195">
            <v>2766130</v>
          </cell>
          <cell r="S195">
            <v>675923</v>
          </cell>
          <cell r="T195">
            <v>12150</v>
          </cell>
          <cell r="V195">
            <v>3127073</v>
          </cell>
          <cell r="W195">
            <v>906902</v>
          </cell>
        </row>
        <row r="196">
          <cell r="B196">
            <v>6</v>
          </cell>
          <cell r="C196">
            <v>9</v>
          </cell>
          <cell r="D196">
            <v>1267</v>
          </cell>
          <cell r="G196">
            <v>883</v>
          </cell>
          <cell r="H196">
            <v>57</v>
          </cell>
          <cell r="I196">
            <v>54</v>
          </cell>
          <cell r="J196">
            <v>49</v>
          </cell>
          <cell r="K196">
            <v>190</v>
          </cell>
          <cell r="L196">
            <v>34</v>
          </cell>
          <cell r="M196">
            <v>0</v>
          </cell>
          <cell r="N196">
            <v>0</v>
          </cell>
          <cell r="O196">
            <v>523488</v>
          </cell>
          <cell r="P196">
            <v>3013417</v>
          </cell>
          <cell r="Q196">
            <v>3968862</v>
          </cell>
          <cell r="R196">
            <v>2804738</v>
          </cell>
          <cell r="S196">
            <v>1163648</v>
          </cell>
          <cell r="T196">
            <v>476</v>
          </cell>
          <cell r="U196">
            <v>74</v>
          </cell>
          <cell r="V196">
            <v>4078188</v>
          </cell>
          <cell r="W196">
            <v>942248</v>
          </cell>
        </row>
        <row r="197">
          <cell r="B197">
            <v>7</v>
          </cell>
          <cell r="C197">
            <v>3</v>
          </cell>
          <cell r="D197">
            <v>683</v>
          </cell>
          <cell r="G197">
            <v>542</v>
          </cell>
          <cell r="H197">
            <v>22</v>
          </cell>
          <cell r="I197">
            <v>3</v>
          </cell>
          <cell r="J197">
            <v>6</v>
          </cell>
          <cell r="K197">
            <v>104</v>
          </cell>
          <cell r="L197">
            <v>6</v>
          </cell>
          <cell r="M197">
            <v>0</v>
          </cell>
          <cell r="N197">
            <v>0</v>
          </cell>
          <cell r="O197">
            <v>347923</v>
          </cell>
          <cell r="P197">
            <v>2077192</v>
          </cell>
          <cell r="Q197">
            <v>2833992</v>
          </cell>
          <cell r="R197">
            <v>2832492</v>
          </cell>
          <cell r="S197">
            <v>1500</v>
          </cell>
          <cell r="T197">
            <v>0</v>
          </cell>
          <cell r="V197">
            <v>2827584</v>
          </cell>
          <cell r="W197">
            <v>448891</v>
          </cell>
        </row>
        <row r="198">
          <cell r="B198">
            <v>8</v>
          </cell>
          <cell r="C198">
            <v>3</v>
          </cell>
          <cell r="D198">
            <v>1153</v>
          </cell>
          <cell r="G198">
            <v>684</v>
          </cell>
          <cell r="H198">
            <v>97</v>
          </cell>
          <cell r="I198">
            <v>150</v>
          </cell>
          <cell r="J198">
            <v>55</v>
          </cell>
          <cell r="K198">
            <v>193</v>
          </cell>
          <cell r="L198">
            <v>6</v>
          </cell>
          <cell r="M198">
            <v>29</v>
          </cell>
          <cell r="N198">
            <v>3</v>
          </cell>
          <cell r="O198">
            <v>519536</v>
          </cell>
          <cell r="P198">
            <v>3431618</v>
          </cell>
          <cell r="Q198">
            <v>4478271</v>
          </cell>
          <cell r="R198">
            <v>4447873</v>
          </cell>
          <cell r="T198">
            <v>30398</v>
          </cell>
          <cell r="V198">
            <v>4439461</v>
          </cell>
          <cell r="W198">
            <v>826910</v>
          </cell>
        </row>
        <row r="199">
          <cell r="B199">
            <v>10</v>
          </cell>
          <cell r="C199">
            <v>1</v>
          </cell>
          <cell r="D199">
            <v>3296</v>
          </cell>
          <cell r="G199">
            <v>2136</v>
          </cell>
          <cell r="H199">
            <v>59</v>
          </cell>
          <cell r="I199">
            <v>243</v>
          </cell>
          <cell r="J199">
            <v>9</v>
          </cell>
          <cell r="K199">
            <v>836</v>
          </cell>
          <cell r="L199">
            <v>21</v>
          </cell>
          <cell r="M199">
            <v>8</v>
          </cell>
          <cell r="N199">
            <v>0</v>
          </cell>
          <cell r="O199">
            <v>1252354</v>
          </cell>
          <cell r="P199">
            <v>22973072</v>
          </cell>
          <cell r="Q199">
            <v>24170165</v>
          </cell>
          <cell r="R199">
            <v>24170165</v>
          </cell>
          <cell r="T199">
            <v>0</v>
          </cell>
          <cell r="V199">
            <v>24184912</v>
          </cell>
          <cell r="W199">
            <v>645758</v>
          </cell>
        </row>
        <row r="201">
          <cell r="B201">
            <v>1</v>
          </cell>
          <cell r="C201">
            <v>33</v>
          </cell>
          <cell r="D201">
            <v>186</v>
          </cell>
          <cell r="E201">
            <v>5</v>
          </cell>
          <cell r="F201">
            <v>3</v>
          </cell>
          <cell r="G201">
            <v>96</v>
          </cell>
          <cell r="H201">
            <v>44</v>
          </cell>
          <cell r="I201">
            <v>10</v>
          </cell>
          <cell r="J201">
            <v>24</v>
          </cell>
          <cell r="K201">
            <v>4</v>
          </cell>
          <cell r="M201">
            <v>0</v>
          </cell>
          <cell r="N201">
            <v>0</v>
          </cell>
          <cell r="O201">
            <v>41104</v>
          </cell>
          <cell r="P201">
            <v>90503</v>
          </cell>
          <cell r="Q201">
            <v>185439</v>
          </cell>
          <cell r="R201">
            <v>130340</v>
          </cell>
          <cell r="S201">
            <v>9141</v>
          </cell>
          <cell r="T201">
            <v>45958</v>
          </cell>
          <cell r="V201">
            <v>139481</v>
          </cell>
          <cell r="W201">
            <v>91246</v>
          </cell>
        </row>
        <row r="202">
          <cell r="B202">
            <v>2</v>
          </cell>
          <cell r="C202">
            <v>11</v>
          </cell>
          <cell r="D202">
            <v>163</v>
          </cell>
          <cell r="G202">
            <v>87</v>
          </cell>
          <cell r="H202">
            <v>42</v>
          </cell>
          <cell r="I202">
            <v>4</v>
          </cell>
          <cell r="J202">
            <v>30</v>
          </cell>
          <cell r="M202">
            <v>0</v>
          </cell>
          <cell r="N202">
            <v>0</v>
          </cell>
          <cell r="O202">
            <v>43241</v>
          </cell>
          <cell r="P202">
            <v>106999</v>
          </cell>
          <cell r="Q202">
            <v>220505</v>
          </cell>
          <cell r="R202">
            <v>192180</v>
          </cell>
          <cell r="S202">
            <v>2103</v>
          </cell>
          <cell r="T202">
            <v>26222</v>
          </cell>
          <cell r="U202">
            <v>4658</v>
          </cell>
          <cell r="V202">
            <v>198736</v>
          </cell>
          <cell r="W202">
            <v>111654</v>
          </cell>
        </row>
        <row r="203">
          <cell r="B203">
            <v>3</v>
          </cell>
          <cell r="C203">
            <v>5</v>
          </cell>
          <cell r="D203">
            <v>115</v>
          </cell>
          <cell r="G203">
            <v>62</v>
          </cell>
          <cell r="H203">
            <v>29</v>
          </cell>
          <cell r="I203">
            <v>7</v>
          </cell>
          <cell r="J203">
            <v>16</v>
          </cell>
          <cell r="K203">
            <v>1</v>
          </cell>
          <cell r="M203">
            <v>0</v>
          </cell>
          <cell r="N203">
            <v>0</v>
          </cell>
          <cell r="O203">
            <v>31367</v>
          </cell>
          <cell r="P203">
            <v>86068</v>
          </cell>
          <cell r="Q203">
            <v>158797</v>
          </cell>
          <cell r="R203">
            <v>109286</v>
          </cell>
          <cell r="S203">
            <v>12866</v>
          </cell>
          <cell r="T203">
            <v>36645</v>
          </cell>
          <cell r="V203">
            <v>127102</v>
          </cell>
          <cell r="W203">
            <v>71570</v>
          </cell>
        </row>
        <row r="204">
          <cell r="B204">
            <v>4</v>
          </cell>
          <cell r="C204">
            <v>1</v>
          </cell>
          <cell r="D204">
            <v>32</v>
          </cell>
          <cell r="G204">
            <v>20</v>
          </cell>
          <cell r="H204">
            <v>12</v>
          </cell>
          <cell r="M204">
            <v>0</v>
          </cell>
          <cell r="N204">
            <v>0</v>
          </cell>
          <cell r="O204">
            <v>8564</v>
          </cell>
          <cell r="P204">
            <v>5380</v>
          </cell>
          <cell r="Q204">
            <v>18000</v>
          </cell>
          <cell r="R204">
            <v>18000</v>
          </cell>
          <cell r="T204">
            <v>0</v>
          </cell>
          <cell r="V204">
            <v>18000</v>
          </cell>
          <cell r="W204">
            <v>10611</v>
          </cell>
        </row>
        <row r="205">
          <cell r="B205">
            <v>5</v>
          </cell>
          <cell r="C205">
            <v>2</v>
          </cell>
          <cell r="D205">
            <v>163</v>
          </cell>
          <cell r="G205">
            <v>63</v>
          </cell>
          <cell r="H205">
            <v>24</v>
          </cell>
          <cell r="I205">
            <v>1</v>
          </cell>
          <cell r="J205">
            <v>75</v>
          </cell>
          <cell r="M205">
            <v>0</v>
          </cell>
          <cell r="N205">
            <v>0</v>
          </cell>
          <cell r="O205">
            <v>35597</v>
          </cell>
          <cell r="P205">
            <v>40851</v>
          </cell>
          <cell r="Q205">
            <v>123802</v>
          </cell>
          <cell r="R205">
            <v>99333</v>
          </cell>
          <cell r="S205">
            <v>24379</v>
          </cell>
          <cell r="T205">
            <v>90</v>
          </cell>
          <cell r="U205">
            <v>90</v>
          </cell>
          <cell r="V205">
            <v>128048</v>
          </cell>
          <cell r="W205">
            <v>83710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  <sheetName val="H23原票"/>
      <sheetName val="H23元データ"/>
      <sheetName val="細分類一覧"/>
      <sheetName val="H22第3表"/>
      <sheetName val="秘匿"/>
    </sheetNames>
    <sheetDataSet>
      <sheetData sheetId="3">
        <row r="3">
          <cell r="B3" t="str">
            <v>0911</v>
          </cell>
          <cell r="C3" t="str">
            <v>部分肉・冷凍肉製造業 </v>
          </cell>
        </row>
        <row r="4">
          <cell r="B4" t="str">
            <v>0912</v>
          </cell>
          <cell r="C4" t="str">
            <v>肉加工品製造業 </v>
          </cell>
        </row>
        <row r="5">
          <cell r="B5" t="str">
            <v>0913</v>
          </cell>
          <cell r="C5" t="str">
            <v>処理牛乳・乳飲料製造業 </v>
          </cell>
        </row>
        <row r="6">
          <cell r="B6" t="str">
            <v>0914</v>
          </cell>
          <cell r="C6" t="str">
            <v>乳製品製造業（処理牛乳，乳飲料を除く） </v>
          </cell>
        </row>
        <row r="7">
          <cell r="B7" t="str">
            <v>0919</v>
          </cell>
          <cell r="C7" t="str">
            <v>その他の畜産食料品製造業 </v>
          </cell>
        </row>
        <row r="8">
          <cell r="B8" t="str">
            <v>0921</v>
          </cell>
          <cell r="C8" t="str">
            <v>水産缶詰・瓶詰製造業 </v>
          </cell>
        </row>
        <row r="9">
          <cell r="B9" t="str">
            <v>0922</v>
          </cell>
          <cell r="C9" t="str">
            <v>海藻加工業 </v>
          </cell>
        </row>
        <row r="10">
          <cell r="B10" t="str">
            <v>0923</v>
          </cell>
          <cell r="C10" t="str">
            <v>水産練製品製造業 </v>
          </cell>
        </row>
        <row r="11">
          <cell r="B11" t="str">
            <v>0924</v>
          </cell>
          <cell r="C11" t="str">
            <v>塩干・塩蔵品製造業 </v>
          </cell>
        </row>
        <row r="12">
          <cell r="B12" t="str">
            <v>0925</v>
          </cell>
          <cell r="C12" t="str">
            <v>冷凍水産物製造業 </v>
          </cell>
        </row>
        <row r="13">
          <cell r="B13" t="str">
            <v>0926</v>
          </cell>
          <cell r="C13" t="str">
            <v>冷凍水産食品製造業 </v>
          </cell>
        </row>
        <row r="14">
          <cell r="B14" t="str">
            <v>0929</v>
          </cell>
          <cell r="C14" t="str">
            <v>その他の水産食料品製造業 </v>
          </cell>
        </row>
        <row r="15">
          <cell r="B15" t="str">
            <v>0931</v>
          </cell>
          <cell r="C15" t="str">
            <v>野菜缶詰・果実缶詰・農産保存食料品製造業（野菜漬物を除く） </v>
          </cell>
        </row>
        <row r="16">
          <cell r="B16" t="str">
            <v>0932</v>
          </cell>
          <cell r="C16" t="str">
            <v>野菜漬物製造業（缶詰，瓶詰，つぼ詰を除く） </v>
          </cell>
        </row>
        <row r="17">
          <cell r="B17" t="str">
            <v>0942</v>
          </cell>
          <cell r="C17" t="str">
            <v>しょう油・食用アミノ酸製造業 </v>
          </cell>
        </row>
        <row r="18">
          <cell r="B18" t="str">
            <v>0943</v>
          </cell>
          <cell r="C18" t="str">
            <v>ソース製造業 </v>
          </cell>
        </row>
        <row r="19">
          <cell r="B19" t="str">
            <v>0944</v>
          </cell>
          <cell r="C19" t="str">
            <v>食酢製造業 </v>
          </cell>
        </row>
        <row r="20">
          <cell r="B20" t="str">
            <v>0949</v>
          </cell>
          <cell r="C20" t="str">
            <v>その他の調味料製造業 </v>
          </cell>
        </row>
        <row r="21">
          <cell r="B21" t="str">
            <v>0951</v>
          </cell>
          <cell r="C21" t="str">
            <v>砂糖製造業（砂糖精製業を除く） </v>
          </cell>
        </row>
        <row r="22">
          <cell r="B22" t="str">
            <v>0952</v>
          </cell>
          <cell r="C22" t="str">
            <v>砂糖精製業 </v>
          </cell>
        </row>
        <row r="23">
          <cell r="B23" t="str">
            <v>0953</v>
          </cell>
          <cell r="C23" t="str">
            <v>ぶどう糖・水あめ・異性化糖製造業 </v>
          </cell>
        </row>
        <row r="24">
          <cell r="B24" t="str">
            <v>0961</v>
          </cell>
          <cell r="C24" t="str">
            <v>精米・精麦業 </v>
          </cell>
        </row>
        <row r="25">
          <cell r="B25" t="str">
            <v>0962</v>
          </cell>
          <cell r="C25" t="str">
            <v>小麦粉製造業 </v>
          </cell>
        </row>
        <row r="26">
          <cell r="B26" t="str">
            <v>0969</v>
          </cell>
          <cell r="C26" t="str">
            <v>その他の精穀・製粉業 </v>
          </cell>
        </row>
        <row r="27">
          <cell r="B27" t="str">
            <v>0971</v>
          </cell>
          <cell r="C27" t="str">
            <v>パン製造業 </v>
          </cell>
        </row>
        <row r="28">
          <cell r="B28" t="str">
            <v>0972</v>
          </cell>
          <cell r="C28" t="str">
            <v>生菓子製造業 </v>
          </cell>
        </row>
        <row r="29">
          <cell r="B29" t="str">
            <v>0973</v>
          </cell>
          <cell r="C29" t="str">
            <v>ビスケット類・干菓子製造業 </v>
          </cell>
        </row>
        <row r="30">
          <cell r="B30" t="str">
            <v>0974</v>
          </cell>
          <cell r="C30" t="str">
            <v>米菓製造業 </v>
          </cell>
        </row>
        <row r="31">
          <cell r="B31" t="str">
            <v>0979</v>
          </cell>
          <cell r="C31" t="str">
            <v>その他のパン・菓子製造業 </v>
          </cell>
        </row>
        <row r="32">
          <cell r="B32" t="str">
            <v>0981</v>
          </cell>
          <cell r="C32" t="str">
            <v>動植物油脂製造業（食用油脂加工業を除く） </v>
          </cell>
        </row>
        <row r="33">
          <cell r="B33" t="str">
            <v>0982</v>
          </cell>
          <cell r="C33" t="str">
            <v>食用油脂加工業 </v>
          </cell>
        </row>
        <row r="34">
          <cell r="B34" t="str">
            <v>0991</v>
          </cell>
          <cell r="C34" t="str">
            <v>でんぷん製造業 </v>
          </cell>
        </row>
        <row r="35">
          <cell r="B35" t="str">
            <v>0992</v>
          </cell>
          <cell r="C35" t="str">
            <v>めん類製造業 </v>
          </cell>
        </row>
        <row r="36">
          <cell r="B36" t="str">
            <v>0993</v>
          </cell>
          <cell r="C36" t="str">
            <v>豆腐・油揚製造業 </v>
          </cell>
        </row>
        <row r="37">
          <cell r="B37" t="str">
            <v>0994</v>
          </cell>
          <cell r="C37" t="str">
            <v>あん類製造業 </v>
          </cell>
        </row>
        <row r="38">
          <cell r="B38" t="str">
            <v>0995</v>
          </cell>
          <cell r="C38" t="str">
            <v>冷凍調理食品製造業 </v>
          </cell>
        </row>
        <row r="39">
          <cell r="B39" t="str">
            <v>0996</v>
          </cell>
          <cell r="C39" t="str">
            <v>そう（惣）菜製造業 </v>
          </cell>
        </row>
        <row r="40">
          <cell r="B40" t="str">
            <v>0997</v>
          </cell>
          <cell r="C40" t="str">
            <v>すし・弁当・調理パン製造業 </v>
          </cell>
        </row>
        <row r="41">
          <cell r="B41" t="str">
            <v>0998</v>
          </cell>
          <cell r="C41" t="str">
            <v>レトルト食品製造業 </v>
          </cell>
        </row>
        <row r="42">
          <cell r="B42" t="str">
            <v>0999</v>
          </cell>
          <cell r="C42" t="str">
            <v>他に分類されない食料品製造業 </v>
          </cell>
        </row>
        <row r="43">
          <cell r="B43" t="str">
            <v>1011</v>
          </cell>
          <cell r="C43" t="str">
            <v>清涼飲料製造業 </v>
          </cell>
        </row>
        <row r="44">
          <cell r="B44" t="str">
            <v>1021</v>
          </cell>
          <cell r="C44" t="str">
            <v>果実酒製造業 </v>
          </cell>
        </row>
        <row r="45">
          <cell r="B45" t="str">
            <v>1022</v>
          </cell>
          <cell r="C45" t="str">
            <v>ビール類製造業 </v>
          </cell>
        </row>
        <row r="46">
          <cell r="B46" t="str">
            <v>1023</v>
          </cell>
          <cell r="C46" t="str">
            <v>清酒製造業 </v>
          </cell>
        </row>
        <row r="47">
          <cell r="B47" t="str">
            <v>1024</v>
          </cell>
          <cell r="C47" t="str">
            <v>蒸留酒・混成酒製造業 </v>
          </cell>
        </row>
        <row r="48">
          <cell r="B48" t="str">
            <v>1031</v>
          </cell>
          <cell r="C48" t="str">
            <v>製茶業 </v>
          </cell>
        </row>
        <row r="49">
          <cell r="B49" t="str">
            <v>1032</v>
          </cell>
          <cell r="C49" t="str">
            <v>コーヒー製造業 </v>
          </cell>
        </row>
        <row r="50">
          <cell r="B50" t="str">
            <v>1041</v>
          </cell>
          <cell r="C50" t="str">
            <v>製氷業 </v>
          </cell>
        </row>
        <row r="51">
          <cell r="B51" t="str">
            <v>1051</v>
          </cell>
          <cell r="C51" t="str">
            <v>たばこ製造業（葉たばこ処理業を除く) </v>
          </cell>
        </row>
        <row r="52">
          <cell r="B52" t="str">
            <v>1052</v>
          </cell>
          <cell r="C52" t="str">
            <v>葉たばこ処理業 </v>
          </cell>
        </row>
        <row r="53">
          <cell r="B53" t="str">
            <v>1061</v>
          </cell>
          <cell r="C53" t="str">
            <v>配合飼料製造業 </v>
          </cell>
        </row>
        <row r="54">
          <cell r="B54" t="str">
            <v>1062</v>
          </cell>
          <cell r="C54" t="str">
            <v>単体飼料製造業 </v>
          </cell>
        </row>
        <row r="55">
          <cell r="B55" t="str">
            <v>1063</v>
          </cell>
          <cell r="C55" t="str">
            <v>有機質肥料製造業 </v>
          </cell>
        </row>
        <row r="56">
          <cell r="B56" t="str">
            <v>1111</v>
          </cell>
          <cell r="C56" t="str">
            <v>製糸業 </v>
          </cell>
        </row>
        <row r="57">
          <cell r="B57" t="str">
            <v>1112</v>
          </cell>
          <cell r="C57" t="str">
            <v>化学繊維製造業 </v>
          </cell>
        </row>
        <row r="58">
          <cell r="B58" t="str">
            <v>1113</v>
          </cell>
          <cell r="C58" t="str">
            <v>炭素繊維製造業 </v>
          </cell>
        </row>
        <row r="59">
          <cell r="B59" t="str">
            <v>1114</v>
          </cell>
          <cell r="C59" t="str">
            <v>綿紡績業 </v>
          </cell>
        </row>
        <row r="60">
          <cell r="B60" t="str">
            <v>1115</v>
          </cell>
          <cell r="C60" t="str">
            <v>化学繊維紡績業 </v>
          </cell>
        </row>
        <row r="61">
          <cell r="B61" t="str">
            <v>1116</v>
          </cell>
          <cell r="C61" t="str">
            <v>毛紡績業 </v>
          </cell>
        </row>
        <row r="62">
          <cell r="B62" t="str">
            <v>1117</v>
          </cell>
          <cell r="C62" t="str">
            <v>ねん糸製造業（かさ高加工糸を除く） </v>
          </cell>
        </row>
        <row r="63">
          <cell r="B63" t="str">
            <v>1118</v>
          </cell>
          <cell r="C63" t="str">
            <v>かさ高加工糸製造業 </v>
          </cell>
        </row>
        <row r="64">
          <cell r="B64" t="str">
            <v>1119</v>
          </cell>
          <cell r="C64" t="str">
            <v>その他の紡績業 </v>
          </cell>
        </row>
        <row r="65">
          <cell r="B65" t="str">
            <v>1121</v>
          </cell>
          <cell r="C65" t="str">
            <v>綿・スフ織物業 </v>
          </cell>
        </row>
        <row r="66">
          <cell r="B66" t="str">
            <v>1122</v>
          </cell>
          <cell r="C66" t="str">
            <v>絹・人絹織物業 </v>
          </cell>
        </row>
        <row r="67">
          <cell r="B67" t="str">
            <v>1123</v>
          </cell>
          <cell r="C67" t="str">
            <v>毛織物業 </v>
          </cell>
        </row>
        <row r="68">
          <cell r="B68" t="str">
            <v>1124</v>
          </cell>
          <cell r="C68" t="str">
            <v>麻織物業 </v>
          </cell>
        </row>
        <row r="69">
          <cell r="B69" t="str">
            <v>1125</v>
          </cell>
          <cell r="C69" t="str">
            <v>細幅織物業 </v>
          </cell>
        </row>
        <row r="70">
          <cell r="B70" t="str">
            <v>1129</v>
          </cell>
          <cell r="C70" t="str">
            <v>その他の織物業 </v>
          </cell>
        </row>
        <row r="71">
          <cell r="B71" t="str">
            <v>1131</v>
          </cell>
          <cell r="C71" t="str">
            <v>丸編ニット生地製造業 </v>
          </cell>
        </row>
        <row r="72">
          <cell r="B72" t="str">
            <v>1132</v>
          </cell>
          <cell r="C72" t="str">
            <v>たて編ニット生地製造業 </v>
          </cell>
        </row>
        <row r="73">
          <cell r="B73" t="str">
            <v>1133</v>
          </cell>
          <cell r="C73" t="str">
            <v>横編ニット生地製造業 </v>
          </cell>
        </row>
        <row r="74">
          <cell r="B74" t="str">
            <v>1141</v>
          </cell>
          <cell r="C74" t="str">
            <v>綿・スフ・麻織物機械染色業 </v>
          </cell>
        </row>
        <row r="75">
          <cell r="B75" t="str">
            <v>1142</v>
          </cell>
          <cell r="C75" t="str">
            <v>絹・人絹織物機械染色業 </v>
          </cell>
        </row>
        <row r="76">
          <cell r="B76" t="str">
            <v>1143</v>
          </cell>
          <cell r="C76" t="str">
            <v>毛織物機械染色整理業 </v>
          </cell>
        </row>
        <row r="77">
          <cell r="B77" t="str">
            <v>1144</v>
          </cell>
          <cell r="C77" t="str">
            <v>織物整理業 </v>
          </cell>
        </row>
        <row r="78">
          <cell r="B78" t="str">
            <v>1145</v>
          </cell>
          <cell r="C78" t="str">
            <v>織物手加工染色整理業 </v>
          </cell>
        </row>
        <row r="79">
          <cell r="B79" t="str">
            <v>1146</v>
          </cell>
          <cell r="C79" t="str">
            <v>綿状繊維・糸染色整理業 </v>
          </cell>
        </row>
        <row r="80">
          <cell r="B80" t="str">
            <v>1147</v>
          </cell>
          <cell r="C80" t="str">
            <v>ニット・レース染色整理業 </v>
          </cell>
        </row>
        <row r="81">
          <cell r="B81" t="str">
            <v>1148</v>
          </cell>
          <cell r="C81" t="str">
            <v>繊維雑品染色整理業 </v>
          </cell>
        </row>
        <row r="82">
          <cell r="B82" t="str">
            <v>1151</v>
          </cell>
          <cell r="C82" t="str">
            <v>綱製造業 </v>
          </cell>
        </row>
        <row r="83">
          <cell r="B83" t="str">
            <v>1152</v>
          </cell>
          <cell r="C83" t="str">
            <v>漁網製造業 </v>
          </cell>
        </row>
        <row r="84">
          <cell r="B84" t="str">
            <v>1153</v>
          </cell>
          <cell r="C84" t="str">
            <v>網地製造業（漁網を除く） </v>
          </cell>
        </row>
        <row r="85">
          <cell r="B85" t="str">
            <v>1154</v>
          </cell>
          <cell r="C85" t="str">
            <v>レース製造業 </v>
          </cell>
        </row>
        <row r="86">
          <cell r="B86" t="str">
            <v>1155</v>
          </cell>
          <cell r="C86" t="str">
            <v>組ひも製造業 </v>
          </cell>
        </row>
        <row r="87">
          <cell r="B87" t="str">
            <v>1156</v>
          </cell>
          <cell r="C87" t="str">
            <v>整毛業 </v>
          </cell>
        </row>
        <row r="88">
          <cell r="B88" t="str">
            <v>1157</v>
          </cell>
          <cell r="C88" t="str">
            <v>フェルト・不織布製造業 </v>
          </cell>
        </row>
        <row r="89">
          <cell r="B89" t="str">
            <v>1158</v>
          </cell>
          <cell r="C89" t="str">
            <v>上塗りした織物・防水した織物製造業 </v>
          </cell>
        </row>
        <row r="90">
          <cell r="B90" t="str">
            <v>1159</v>
          </cell>
          <cell r="C90" t="str">
            <v>その他の繊維粗製品製造業 </v>
          </cell>
        </row>
        <row r="91">
          <cell r="B91" t="str">
            <v>1161</v>
          </cell>
          <cell r="C91" t="str">
            <v>織物製成人男子・少年服製造業（不織布製及びレース製を含む） </v>
          </cell>
        </row>
        <row r="92">
          <cell r="B92" t="str">
            <v>1162</v>
          </cell>
          <cell r="C92" t="str">
            <v>織物製成人女子・少女服製造業（不織布製及びレース製を含む） </v>
          </cell>
        </row>
        <row r="93">
          <cell r="B93" t="str">
            <v>1163</v>
          </cell>
          <cell r="C93" t="str">
            <v>織物製乳幼児服製造業（不織布製及びレース製を含む） </v>
          </cell>
        </row>
        <row r="94">
          <cell r="B94" t="str">
            <v>1164</v>
          </cell>
          <cell r="C94" t="str">
            <v>織物製シャツ製造業（不織布製及びレース製を含み、下着を除く） </v>
          </cell>
        </row>
        <row r="95">
          <cell r="B95" t="str">
            <v>1165</v>
          </cell>
          <cell r="C95" t="str">
            <v>織物製事務用・作業用・衛生用・スポーツ用衣服・学校服製造業（不織布製及びレース製を含む） </v>
          </cell>
        </row>
        <row r="96">
          <cell r="B96" t="str">
            <v>1166</v>
          </cell>
          <cell r="C96" t="str">
            <v>ニット製外衣製造業（アウターシャツ類，セーター類などを除く） </v>
          </cell>
        </row>
        <row r="97">
          <cell r="B97" t="str">
            <v>1167</v>
          </cell>
          <cell r="C97" t="str">
            <v>ニット製アウターシャツ類製造業 </v>
          </cell>
        </row>
        <row r="98">
          <cell r="B98" t="str">
            <v>1168</v>
          </cell>
          <cell r="C98" t="str">
            <v>セーター類製造業 </v>
          </cell>
        </row>
        <row r="99">
          <cell r="B99" t="str">
            <v>1169</v>
          </cell>
          <cell r="C99" t="str">
            <v>その他の外衣・シャツ製造業 </v>
          </cell>
        </row>
        <row r="100">
          <cell r="B100" t="str">
            <v>1171</v>
          </cell>
          <cell r="C100" t="str">
            <v>織物製下着製造業 </v>
          </cell>
        </row>
        <row r="101">
          <cell r="B101" t="str">
            <v>1172</v>
          </cell>
          <cell r="C101" t="str">
            <v>ニット製下着製造業 </v>
          </cell>
        </row>
        <row r="102">
          <cell r="B102" t="str">
            <v>1173</v>
          </cell>
          <cell r="C102" t="str">
            <v>織物製・ニット製寝着類製造業 </v>
          </cell>
        </row>
        <row r="103">
          <cell r="B103" t="str">
            <v>1174</v>
          </cell>
          <cell r="C103" t="str">
            <v>補整着製造業 </v>
          </cell>
        </row>
        <row r="104">
          <cell r="B104" t="str">
            <v>1181</v>
          </cell>
          <cell r="C104" t="str">
            <v>和装製品製造業（足袋を含む） </v>
          </cell>
        </row>
        <row r="105">
          <cell r="B105" t="str">
            <v>1182</v>
          </cell>
          <cell r="C105" t="str">
            <v>ネクタイ製造業 </v>
          </cell>
        </row>
        <row r="106">
          <cell r="B106" t="str">
            <v>1183</v>
          </cell>
          <cell r="C106" t="str">
            <v>スカーフ・マフラー・ハンカチーフ製造業 </v>
          </cell>
        </row>
        <row r="107">
          <cell r="B107" t="str">
            <v>1184</v>
          </cell>
          <cell r="C107" t="str">
            <v>靴下製造業 </v>
          </cell>
        </row>
        <row r="108">
          <cell r="B108" t="str">
            <v>1185</v>
          </cell>
          <cell r="C108" t="str">
            <v>手袋製造業 </v>
          </cell>
        </row>
        <row r="109">
          <cell r="B109" t="str">
            <v>1186</v>
          </cell>
          <cell r="C109" t="str">
            <v>帽子製造業（帽体を含む） </v>
          </cell>
        </row>
        <row r="110">
          <cell r="B110" t="str">
            <v>1189</v>
          </cell>
          <cell r="C110" t="str">
            <v>他に分類されない衣服・繊維製身の回り品製造業 </v>
          </cell>
        </row>
        <row r="111">
          <cell r="B111" t="str">
            <v>1191</v>
          </cell>
          <cell r="C111" t="str">
            <v>寝具製造業 </v>
          </cell>
        </row>
        <row r="112">
          <cell r="B112" t="str">
            <v>1192</v>
          </cell>
          <cell r="C112" t="str">
            <v>毛布製造業 </v>
          </cell>
        </row>
        <row r="113">
          <cell r="B113" t="str">
            <v>1193</v>
          </cell>
          <cell r="C113" t="str">
            <v>じゅうたん・その他の繊維製床敷物製造業 </v>
          </cell>
        </row>
        <row r="114">
          <cell r="B114" t="str">
            <v>1194</v>
          </cell>
          <cell r="C114" t="str">
            <v>帆布製品製造業 </v>
          </cell>
        </row>
        <row r="115">
          <cell r="B115" t="str">
            <v>1195</v>
          </cell>
          <cell r="C115" t="str">
            <v>繊維製袋製造業 </v>
          </cell>
        </row>
        <row r="116">
          <cell r="B116" t="str">
            <v>1196</v>
          </cell>
          <cell r="C116" t="str">
            <v>刺しゅう業 </v>
          </cell>
        </row>
        <row r="117">
          <cell r="B117" t="str">
            <v>1197</v>
          </cell>
          <cell r="C117" t="str">
            <v>タオル製造業 </v>
          </cell>
        </row>
        <row r="118">
          <cell r="B118" t="str">
            <v>1198</v>
          </cell>
          <cell r="C118" t="str">
            <v>繊維製衛生材料製造業 </v>
          </cell>
        </row>
        <row r="119">
          <cell r="B119" t="str">
            <v>1199</v>
          </cell>
          <cell r="C119" t="str">
            <v>他に分類されない繊維製品製造業 </v>
          </cell>
        </row>
        <row r="120">
          <cell r="B120" t="str">
            <v>1211</v>
          </cell>
          <cell r="C120" t="str">
            <v>一般製材業 </v>
          </cell>
        </row>
        <row r="121">
          <cell r="B121" t="str">
            <v>1212</v>
          </cell>
          <cell r="C121" t="str">
            <v>単板（ベニヤ）製造業 </v>
          </cell>
        </row>
        <row r="122">
          <cell r="B122" t="str">
            <v>1213</v>
          </cell>
          <cell r="C122" t="str">
            <v>床板製造業 </v>
          </cell>
        </row>
        <row r="123">
          <cell r="B123" t="str">
            <v>1214</v>
          </cell>
          <cell r="C123" t="str">
            <v>木材チップ製造業 </v>
          </cell>
        </row>
        <row r="124">
          <cell r="B124" t="str">
            <v>1219</v>
          </cell>
          <cell r="C124" t="str">
            <v>その他の特殊製材業 </v>
          </cell>
        </row>
        <row r="125">
          <cell r="B125" t="str">
            <v>1221</v>
          </cell>
          <cell r="C125" t="str">
            <v>造作材製造業（建具を除く） </v>
          </cell>
        </row>
        <row r="126">
          <cell r="B126" t="str">
            <v>1222</v>
          </cell>
          <cell r="C126" t="str">
            <v>合板製造業 </v>
          </cell>
        </row>
        <row r="127">
          <cell r="B127" t="str">
            <v>1223</v>
          </cell>
          <cell r="C127" t="str">
            <v>集成材製造業 </v>
          </cell>
        </row>
        <row r="128">
          <cell r="B128" t="str">
            <v>1224</v>
          </cell>
          <cell r="C128" t="str">
            <v>建築用木製組立材料製造業 </v>
          </cell>
        </row>
        <row r="129">
          <cell r="B129" t="str">
            <v>1225</v>
          </cell>
          <cell r="C129" t="str">
            <v>パーティクルボード製造業 </v>
          </cell>
        </row>
        <row r="130">
          <cell r="B130" t="str">
            <v>1226</v>
          </cell>
          <cell r="C130" t="str">
            <v>繊維板製造業 </v>
          </cell>
        </row>
        <row r="131">
          <cell r="B131" t="str">
            <v>1227</v>
          </cell>
          <cell r="C131" t="str">
            <v>銘木製造業 </v>
          </cell>
        </row>
        <row r="132">
          <cell r="B132" t="str">
            <v>1231</v>
          </cell>
          <cell r="C132" t="str">
            <v>竹・とう・きりゅう等容器製造業 </v>
          </cell>
        </row>
        <row r="133">
          <cell r="B133" t="str">
            <v>1232</v>
          </cell>
          <cell r="C133" t="str">
            <v>木箱製造業 </v>
          </cell>
        </row>
        <row r="134">
          <cell r="B134" t="str">
            <v>1233</v>
          </cell>
          <cell r="C134" t="str">
            <v>たる・おけ製造業 </v>
          </cell>
        </row>
        <row r="135">
          <cell r="B135" t="str">
            <v>1291</v>
          </cell>
          <cell r="C135" t="str">
            <v>木材薬品処理業 </v>
          </cell>
        </row>
        <row r="136">
          <cell r="B136" t="str">
            <v>1292</v>
          </cell>
          <cell r="C136" t="str">
            <v>コルク加工基礎資材・コルク製品製造業 </v>
          </cell>
        </row>
        <row r="137">
          <cell r="B137" t="str">
            <v>1299</v>
          </cell>
          <cell r="C137" t="str">
            <v>他に分類されない木製品製造業(竹，とうを含む) </v>
          </cell>
        </row>
        <row r="138">
          <cell r="B138" t="str">
            <v>1311</v>
          </cell>
          <cell r="C138" t="str">
            <v>木製家具製造業（漆塗りを除く） </v>
          </cell>
        </row>
        <row r="139">
          <cell r="B139" t="str">
            <v>1312</v>
          </cell>
          <cell r="C139" t="str">
            <v>金属製家具製造業 </v>
          </cell>
        </row>
        <row r="140">
          <cell r="B140" t="str">
            <v>1313</v>
          </cell>
          <cell r="C140" t="str">
            <v>マットレス・組スプリング製造業 </v>
          </cell>
        </row>
        <row r="141">
          <cell r="B141" t="str">
            <v>1321</v>
          </cell>
          <cell r="C141" t="str">
            <v>宗教用具製造業 </v>
          </cell>
        </row>
        <row r="142">
          <cell r="B142" t="str">
            <v>1331</v>
          </cell>
          <cell r="C142" t="str">
            <v>建具製造業 </v>
          </cell>
        </row>
        <row r="143">
          <cell r="B143" t="str">
            <v>1391</v>
          </cell>
          <cell r="C143" t="str">
            <v>事務所用・店舗用装備品製造業 </v>
          </cell>
        </row>
        <row r="144">
          <cell r="B144" t="str">
            <v>1392</v>
          </cell>
          <cell r="C144" t="str">
            <v>窓用・扉用日よけ，日本びょうぶ等製造業 </v>
          </cell>
        </row>
        <row r="145">
          <cell r="B145" t="str">
            <v>1393</v>
          </cell>
          <cell r="C145" t="str">
            <v>鏡縁・額縁製造業 </v>
          </cell>
        </row>
        <row r="146">
          <cell r="B146" t="str">
            <v>1399</v>
          </cell>
          <cell r="C146" t="str">
            <v>他に分類されない家具・装備品製造業 </v>
          </cell>
        </row>
        <row r="147">
          <cell r="B147" t="str">
            <v>1411</v>
          </cell>
          <cell r="C147" t="str">
            <v>パルプ製造業 </v>
          </cell>
        </row>
        <row r="148">
          <cell r="B148" t="str">
            <v>1421</v>
          </cell>
          <cell r="C148" t="str">
            <v>洋紙製造業 </v>
          </cell>
        </row>
        <row r="149">
          <cell r="B149" t="str">
            <v>1422</v>
          </cell>
          <cell r="C149" t="str">
            <v>板紙製造業 </v>
          </cell>
        </row>
        <row r="150">
          <cell r="B150" t="str">
            <v>1423</v>
          </cell>
          <cell r="C150" t="str">
            <v>機械すき和紙製造業 </v>
          </cell>
        </row>
        <row r="151">
          <cell r="B151" t="str">
            <v>1424</v>
          </cell>
          <cell r="C151" t="str">
            <v>手すき和紙製造業 </v>
          </cell>
        </row>
        <row r="152">
          <cell r="B152" t="str">
            <v>1431</v>
          </cell>
          <cell r="C152" t="str">
            <v>塗工紙製造業（印刷用紙を除く） </v>
          </cell>
        </row>
        <row r="153">
          <cell r="B153" t="str">
            <v>1432</v>
          </cell>
          <cell r="C153" t="str">
            <v>段ボール製造業 </v>
          </cell>
        </row>
        <row r="154">
          <cell r="B154" t="str">
            <v>1433</v>
          </cell>
          <cell r="C154" t="str">
            <v>壁紙・ふすま紙製造業 </v>
          </cell>
        </row>
        <row r="155">
          <cell r="B155" t="str">
            <v>1441</v>
          </cell>
          <cell r="C155" t="str">
            <v>事務用・学用紙製品製造業 </v>
          </cell>
        </row>
        <row r="156">
          <cell r="B156" t="str">
            <v>1442</v>
          </cell>
          <cell r="C156" t="str">
            <v>日用紙製品製造業 </v>
          </cell>
        </row>
        <row r="157">
          <cell r="B157" t="str">
            <v>1449</v>
          </cell>
          <cell r="C157" t="str">
            <v>その他の紙製品製造業 </v>
          </cell>
        </row>
        <row r="158">
          <cell r="B158" t="str">
            <v>1451</v>
          </cell>
          <cell r="C158" t="str">
            <v>重包装紙袋製造業 </v>
          </cell>
        </row>
        <row r="159">
          <cell r="B159" t="str">
            <v>1452</v>
          </cell>
          <cell r="C159" t="str">
            <v>角底紙袋製造業 </v>
          </cell>
        </row>
        <row r="160">
          <cell r="B160" t="str">
            <v>1453</v>
          </cell>
          <cell r="C160" t="str">
            <v>段ボール箱製造業 </v>
          </cell>
        </row>
        <row r="161">
          <cell r="B161" t="str">
            <v>1454</v>
          </cell>
          <cell r="C161" t="str">
            <v>紙器製造業 </v>
          </cell>
        </row>
        <row r="162">
          <cell r="B162" t="str">
            <v>1499</v>
          </cell>
          <cell r="C162" t="str">
            <v>その他のパルプ・紙・紙加工品製造業 </v>
          </cell>
        </row>
        <row r="163">
          <cell r="B163" t="str">
            <v>1511</v>
          </cell>
          <cell r="C163" t="str">
            <v>オフセット印刷業（紙に対するもの） </v>
          </cell>
        </row>
        <row r="164">
          <cell r="B164" t="str">
            <v>1512</v>
          </cell>
          <cell r="C164" t="str">
            <v>オフセット印刷以外の印刷業（紙に対するもの） </v>
          </cell>
        </row>
        <row r="165">
          <cell r="B165" t="str">
            <v>1513</v>
          </cell>
          <cell r="C165" t="str">
            <v>紙以外の印刷業 </v>
          </cell>
        </row>
        <row r="166">
          <cell r="B166" t="str">
            <v>1521</v>
          </cell>
          <cell r="C166" t="str">
            <v>製版業 </v>
          </cell>
        </row>
        <row r="167">
          <cell r="B167" t="str">
            <v>1531</v>
          </cell>
          <cell r="C167" t="str">
            <v>製本業 </v>
          </cell>
        </row>
        <row r="168">
          <cell r="B168" t="str">
            <v>1532</v>
          </cell>
          <cell r="C168" t="str">
            <v>印刷物加工業 </v>
          </cell>
        </row>
        <row r="169">
          <cell r="B169" t="str">
            <v>1591</v>
          </cell>
          <cell r="C169" t="str">
            <v>印刷関連サービス業 </v>
          </cell>
        </row>
        <row r="170">
          <cell r="B170" t="str">
            <v>1611</v>
          </cell>
          <cell r="C170" t="str">
            <v>窒素質・りん酸質肥料製造業 </v>
          </cell>
        </row>
        <row r="171">
          <cell r="B171" t="str">
            <v>1612</v>
          </cell>
          <cell r="C171" t="str">
            <v>複合肥料製造業 </v>
          </cell>
        </row>
        <row r="172">
          <cell r="B172" t="str">
            <v>1619</v>
          </cell>
          <cell r="C172" t="str">
            <v>その他の化学肥料製造業 </v>
          </cell>
        </row>
        <row r="173">
          <cell r="B173" t="str">
            <v>1621</v>
          </cell>
          <cell r="C173" t="str">
            <v>ソーダ工業 </v>
          </cell>
        </row>
        <row r="174">
          <cell r="B174" t="str">
            <v>1622</v>
          </cell>
          <cell r="C174" t="str">
            <v>無機顔料製造業 </v>
          </cell>
        </row>
        <row r="175">
          <cell r="B175" t="str">
            <v>1623</v>
          </cell>
          <cell r="C175" t="str">
            <v>圧縮ガス・液化ガス製造業 </v>
          </cell>
        </row>
        <row r="176">
          <cell r="B176" t="str">
            <v>1624</v>
          </cell>
          <cell r="C176" t="str">
            <v>塩製造業 </v>
          </cell>
        </row>
        <row r="177">
          <cell r="B177" t="str">
            <v>1629</v>
          </cell>
          <cell r="C177" t="str">
            <v>その他の無機化学工業製品製造業 </v>
          </cell>
        </row>
        <row r="178">
          <cell r="B178" t="str">
            <v>1631</v>
          </cell>
          <cell r="C178" t="str">
            <v>石油化学系基礎製品製造業（一貫して生産される誘導品を含む） </v>
          </cell>
        </row>
        <row r="179">
          <cell r="B179" t="str">
            <v>1632</v>
          </cell>
          <cell r="C179" t="str">
            <v>脂肪族系中間物製造業（脂肪族系溶剤を含む） </v>
          </cell>
        </row>
        <row r="180">
          <cell r="B180" t="str">
            <v>1633</v>
          </cell>
          <cell r="C180" t="str">
            <v>発酵工業 </v>
          </cell>
        </row>
        <row r="181">
          <cell r="B181" t="str">
            <v>1634</v>
          </cell>
          <cell r="C181" t="str">
            <v>環式中間物・合成染料・有機顔料製造業 </v>
          </cell>
        </row>
        <row r="182">
          <cell r="B182" t="str">
            <v>1635</v>
          </cell>
          <cell r="C182" t="str">
            <v>プラスチック製造業 </v>
          </cell>
        </row>
        <row r="183">
          <cell r="B183" t="str">
            <v>1636</v>
          </cell>
          <cell r="C183" t="str">
            <v>合成ゴム製造業 </v>
          </cell>
        </row>
        <row r="184">
          <cell r="B184" t="str">
            <v>1639</v>
          </cell>
          <cell r="C184" t="str">
            <v>その他の有機化学工業製品製造業 </v>
          </cell>
        </row>
        <row r="185">
          <cell r="B185" t="str">
            <v>1641</v>
          </cell>
          <cell r="C185" t="str">
            <v>脂肪酸・硬化油・グリセリン製造業 </v>
          </cell>
        </row>
        <row r="186">
          <cell r="B186" t="str">
            <v>1642</v>
          </cell>
          <cell r="C186" t="str">
            <v>石けん・合成洗剤製造業 </v>
          </cell>
        </row>
        <row r="187">
          <cell r="B187" t="str">
            <v>1643</v>
          </cell>
          <cell r="C187" t="str">
            <v>界面活性剤製造業（石けん，合成洗剤を除く） </v>
          </cell>
        </row>
        <row r="188">
          <cell r="B188" t="str">
            <v>1644</v>
          </cell>
          <cell r="C188" t="str">
            <v>塗料製造業 </v>
          </cell>
        </row>
        <row r="189">
          <cell r="B189" t="str">
            <v>1645</v>
          </cell>
          <cell r="C189" t="str">
            <v>印刷インキ製造業 </v>
          </cell>
        </row>
        <row r="190">
          <cell r="B190" t="str">
            <v>1646</v>
          </cell>
          <cell r="C190" t="str">
            <v>洗浄剤・磨用剤製造業 </v>
          </cell>
        </row>
        <row r="191">
          <cell r="B191" t="str">
            <v>1647</v>
          </cell>
          <cell r="C191" t="str">
            <v>ろうそく製造業 </v>
          </cell>
        </row>
        <row r="192">
          <cell r="B192" t="str">
            <v>1651</v>
          </cell>
          <cell r="C192" t="str">
            <v>医薬品原薬製造業 </v>
          </cell>
        </row>
        <row r="193">
          <cell r="B193" t="str">
            <v>1652</v>
          </cell>
          <cell r="C193" t="str">
            <v>医薬品製剤製造業 </v>
          </cell>
        </row>
        <row r="194">
          <cell r="B194" t="str">
            <v>1653</v>
          </cell>
          <cell r="C194" t="str">
            <v>生物学的製剤製造業 </v>
          </cell>
        </row>
        <row r="195">
          <cell r="B195" t="str">
            <v>1654</v>
          </cell>
          <cell r="C195" t="str">
            <v>生薬・漢方製剤製造業 </v>
          </cell>
        </row>
        <row r="196">
          <cell r="B196" t="str">
            <v>1655</v>
          </cell>
          <cell r="C196" t="str">
            <v>動物用医薬品製造業 </v>
          </cell>
        </row>
        <row r="197">
          <cell r="B197" t="str">
            <v>1661</v>
          </cell>
          <cell r="C197" t="str">
            <v>仕上用・皮膚用化粧品製造業（香水，オーデコロンを含む） </v>
          </cell>
        </row>
        <row r="198">
          <cell r="B198" t="str">
            <v>1662</v>
          </cell>
          <cell r="C198" t="str">
            <v>頭髪用化粧品製造業 </v>
          </cell>
        </row>
        <row r="199">
          <cell r="B199" t="str">
            <v>1669</v>
          </cell>
          <cell r="C199" t="str">
            <v>その他の化粧品・歯磨・化粧用調整品製造業 </v>
          </cell>
        </row>
        <row r="200">
          <cell r="B200" t="str">
            <v>1691</v>
          </cell>
          <cell r="C200" t="str">
            <v>火薬類製造業 </v>
          </cell>
        </row>
        <row r="201">
          <cell r="B201" t="str">
            <v>1692</v>
          </cell>
          <cell r="C201" t="str">
            <v>農薬製造業 </v>
          </cell>
        </row>
        <row r="202">
          <cell r="B202" t="str">
            <v>1693</v>
          </cell>
          <cell r="C202" t="str">
            <v>香料製造業 </v>
          </cell>
        </row>
        <row r="203">
          <cell r="B203" t="str">
            <v>1694</v>
          </cell>
          <cell r="C203" t="str">
            <v>ゼラチン・接着剤製造業 </v>
          </cell>
        </row>
        <row r="204">
          <cell r="B204" t="str">
            <v>1695</v>
          </cell>
          <cell r="C204" t="str">
            <v>写真感光材料製造業 </v>
          </cell>
        </row>
        <row r="205">
          <cell r="B205" t="str">
            <v>1696</v>
          </cell>
          <cell r="C205" t="str">
            <v>天然樹脂製品・木材化学製品製造業 </v>
          </cell>
        </row>
        <row r="206">
          <cell r="B206" t="str">
            <v>1697</v>
          </cell>
          <cell r="C206" t="str">
            <v>試薬製造業 </v>
          </cell>
        </row>
        <row r="207">
          <cell r="B207" t="str">
            <v>1699</v>
          </cell>
          <cell r="C207" t="str">
            <v>他に分類されない化学工業製品製造業 </v>
          </cell>
        </row>
        <row r="208">
          <cell r="B208" t="str">
            <v>1711</v>
          </cell>
          <cell r="C208" t="str">
            <v>石油精製業 </v>
          </cell>
        </row>
        <row r="209">
          <cell r="B209" t="str">
            <v>1721</v>
          </cell>
          <cell r="C209" t="str">
            <v>潤滑油・グリース製造業（石油精製業によらないもの） </v>
          </cell>
        </row>
        <row r="210">
          <cell r="B210" t="str">
            <v>1731</v>
          </cell>
          <cell r="C210" t="str">
            <v>コークス製造業 </v>
          </cell>
        </row>
        <row r="211">
          <cell r="B211" t="str">
            <v>1741</v>
          </cell>
          <cell r="C211" t="str">
            <v>舗装材料製造業 </v>
          </cell>
        </row>
        <row r="212">
          <cell r="B212" t="str">
            <v>1799</v>
          </cell>
          <cell r="C212" t="str">
            <v>その他の石油製品・石炭製品製造業 </v>
          </cell>
        </row>
        <row r="213">
          <cell r="B213" t="str">
            <v>1811</v>
          </cell>
          <cell r="C213" t="str">
            <v>プラスチック板・棒製造業 </v>
          </cell>
        </row>
        <row r="214">
          <cell r="B214" t="str">
            <v>1812</v>
          </cell>
          <cell r="C214" t="str">
            <v>プラスチック管製造業 </v>
          </cell>
        </row>
        <row r="215">
          <cell r="B215" t="str">
            <v>1813</v>
          </cell>
          <cell r="C215" t="str">
            <v>プラスチック継手製造業 </v>
          </cell>
        </row>
        <row r="216">
          <cell r="B216" t="str">
            <v>1814</v>
          </cell>
          <cell r="C216" t="str">
            <v>プラスチック異形押出製品製造業 </v>
          </cell>
        </row>
        <row r="217">
          <cell r="B217" t="str">
            <v>1815</v>
          </cell>
          <cell r="C217" t="str">
            <v>プラスチック板・棒・管・継手・異形押出製品加工業 </v>
          </cell>
        </row>
        <row r="218">
          <cell r="B218" t="str">
            <v>1821</v>
          </cell>
          <cell r="C218" t="str">
            <v>プラスチックフィルム製造業 </v>
          </cell>
        </row>
        <row r="219">
          <cell r="B219" t="str">
            <v>1822</v>
          </cell>
          <cell r="C219" t="str">
            <v>プラスチックシート製造業 </v>
          </cell>
        </row>
        <row r="220">
          <cell r="B220" t="str">
            <v>1823</v>
          </cell>
          <cell r="C220" t="str">
            <v>プラスチック床材製造業 </v>
          </cell>
        </row>
        <row r="221">
          <cell r="B221" t="str">
            <v>1824</v>
          </cell>
          <cell r="C221" t="str">
            <v>合成皮革製造業 </v>
          </cell>
        </row>
        <row r="222">
          <cell r="B222" t="str">
            <v>1825</v>
          </cell>
          <cell r="C222" t="str">
            <v>プラスチックフィルム・シート・床材・合成皮革加工業 </v>
          </cell>
        </row>
        <row r="223">
          <cell r="B223" t="str">
            <v>1831</v>
          </cell>
          <cell r="C223" t="str">
            <v>電気機械器具用プラスチック製品製造業（加工業を除く） </v>
          </cell>
        </row>
        <row r="224">
          <cell r="B224" t="str">
            <v>1832</v>
          </cell>
          <cell r="C224" t="str">
            <v>輸送機械器具用プラスチック製品製造業（加工業を除く） </v>
          </cell>
        </row>
        <row r="225">
          <cell r="B225" t="str">
            <v>1833</v>
          </cell>
          <cell r="C225" t="str">
            <v>その他の工業用プラスチック製品製造業（加工業を除く） </v>
          </cell>
        </row>
        <row r="226">
          <cell r="B226" t="str">
            <v>1834</v>
          </cell>
          <cell r="C226" t="str">
            <v>工業用プラスチック製品加工業 </v>
          </cell>
        </row>
        <row r="227">
          <cell r="B227" t="str">
            <v>1841</v>
          </cell>
          <cell r="C227" t="str">
            <v>軟質プラスチック発泡製品製造業（半硬質性を含む） </v>
          </cell>
        </row>
        <row r="228">
          <cell r="B228" t="str">
            <v>1842</v>
          </cell>
          <cell r="C228" t="str">
            <v>硬質プラスチック発泡製品製造業 </v>
          </cell>
        </row>
        <row r="229">
          <cell r="B229" t="str">
            <v>1843</v>
          </cell>
          <cell r="C229" t="str">
            <v>強化プラスチック製板・棒・管・継手製造業 </v>
          </cell>
        </row>
        <row r="230">
          <cell r="B230" t="str">
            <v>1844</v>
          </cell>
          <cell r="C230" t="str">
            <v>強化プラスチック製容器・浴槽等製造業 </v>
          </cell>
        </row>
        <row r="231">
          <cell r="B231" t="str">
            <v>1845</v>
          </cell>
          <cell r="C231" t="str">
            <v>発泡・強化プラスチック製品加工業 </v>
          </cell>
        </row>
        <row r="232">
          <cell r="B232" t="str">
            <v>1851</v>
          </cell>
          <cell r="C232" t="str">
            <v>プラスチック成形材料製造業 </v>
          </cell>
        </row>
        <row r="233">
          <cell r="B233" t="str">
            <v>1852</v>
          </cell>
          <cell r="C233" t="str">
            <v>廃プラスチック製品製造業 </v>
          </cell>
        </row>
        <row r="234">
          <cell r="B234" t="str">
            <v>1891</v>
          </cell>
          <cell r="C234" t="str">
            <v>プラスチック製日用雑貨・食卓用品製造業 </v>
          </cell>
        </row>
        <row r="235">
          <cell r="B235" t="str">
            <v>1892</v>
          </cell>
          <cell r="C235" t="str">
            <v>プラスチック製容器製造業 </v>
          </cell>
        </row>
        <row r="236">
          <cell r="B236" t="str">
            <v>1897</v>
          </cell>
          <cell r="C236" t="str">
            <v>他に分類されないプラスチック製品製造業 </v>
          </cell>
        </row>
        <row r="237">
          <cell r="B237" t="str">
            <v>1898</v>
          </cell>
          <cell r="C237" t="str">
            <v>他に分類されないプラスチック製品加工業 </v>
          </cell>
        </row>
        <row r="238">
          <cell r="B238" t="str">
            <v>1911</v>
          </cell>
          <cell r="C238" t="str">
            <v>自動車タイヤ・チューブ製造業 </v>
          </cell>
        </row>
        <row r="239">
          <cell r="B239" t="str">
            <v>1919</v>
          </cell>
          <cell r="C239" t="str">
            <v>その他のタイヤ・チューブ製造業 </v>
          </cell>
        </row>
        <row r="240">
          <cell r="B240" t="str">
            <v>1921</v>
          </cell>
          <cell r="C240" t="str">
            <v>ゴム製履物・同附属品製造業 </v>
          </cell>
        </row>
        <row r="241">
          <cell r="B241" t="str">
            <v>1922</v>
          </cell>
          <cell r="C241" t="str">
            <v>プラスチック製履物・同附属品製造業 </v>
          </cell>
        </row>
        <row r="242">
          <cell r="B242" t="str">
            <v>1931</v>
          </cell>
          <cell r="C242" t="str">
            <v>ゴムベルト製造業 </v>
          </cell>
        </row>
        <row r="243">
          <cell r="B243" t="str">
            <v>1932</v>
          </cell>
          <cell r="C243" t="str">
            <v>ゴムホース製造業 </v>
          </cell>
        </row>
        <row r="244">
          <cell r="B244" t="str">
            <v>1933</v>
          </cell>
          <cell r="C244" t="str">
            <v>工業用ゴム製品製造業 </v>
          </cell>
        </row>
        <row r="245">
          <cell r="B245" t="str">
            <v>1991</v>
          </cell>
          <cell r="C245" t="str">
            <v>ゴム引布・同製品製造業 </v>
          </cell>
        </row>
        <row r="246">
          <cell r="B246" t="str">
            <v>1992</v>
          </cell>
          <cell r="C246" t="str">
            <v>医療・衛生用ゴム製品製造業 </v>
          </cell>
        </row>
        <row r="247">
          <cell r="B247" t="str">
            <v>1993</v>
          </cell>
          <cell r="C247" t="str">
            <v>ゴム練生地製造業 </v>
          </cell>
        </row>
        <row r="248">
          <cell r="B248" t="str">
            <v>1994</v>
          </cell>
          <cell r="C248" t="str">
            <v>更生タイヤ製造業 </v>
          </cell>
        </row>
        <row r="249">
          <cell r="B249" t="str">
            <v>1995</v>
          </cell>
          <cell r="C249" t="str">
            <v>再生ゴム製造業 </v>
          </cell>
        </row>
        <row r="250">
          <cell r="B250" t="str">
            <v>1999</v>
          </cell>
          <cell r="C250" t="str">
            <v>他に分類されないゴム製品製造業 </v>
          </cell>
        </row>
        <row r="251">
          <cell r="B251" t="str">
            <v>2011</v>
          </cell>
          <cell r="C251" t="str">
            <v>なめし革製造業 </v>
          </cell>
        </row>
        <row r="252">
          <cell r="B252" t="str">
            <v>2021</v>
          </cell>
          <cell r="C252" t="str">
            <v>工業用革製品製造業（手袋を除く） </v>
          </cell>
        </row>
        <row r="253">
          <cell r="B253" t="str">
            <v>2031</v>
          </cell>
          <cell r="C253" t="str">
            <v>革製履物用材料・同附属品製造業 </v>
          </cell>
        </row>
        <row r="254">
          <cell r="B254" t="str">
            <v>2041</v>
          </cell>
          <cell r="C254" t="str">
            <v>革製履物製造業 </v>
          </cell>
        </row>
        <row r="255">
          <cell r="B255" t="str">
            <v>2051</v>
          </cell>
          <cell r="C255" t="str">
            <v>革製手袋製造業 </v>
          </cell>
        </row>
        <row r="256">
          <cell r="B256" t="str">
            <v>2061</v>
          </cell>
          <cell r="C256" t="str">
            <v>かばん製造業 </v>
          </cell>
        </row>
        <row r="257">
          <cell r="B257" t="str">
            <v>2071</v>
          </cell>
          <cell r="C257" t="str">
            <v>袋物製造業（ハンドバッグを除く） </v>
          </cell>
        </row>
        <row r="258">
          <cell r="B258" t="str">
            <v>2072</v>
          </cell>
          <cell r="C258" t="str">
            <v>ハンドバッグ製造業 </v>
          </cell>
        </row>
        <row r="259">
          <cell r="B259" t="str">
            <v>2081</v>
          </cell>
          <cell r="C259" t="str">
            <v>毛皮製造業 </v>
          </cell>
        </row>
        <row r="260">
          <cell r="B260" t="str">
            <v>2099</v>
          </cell>
          <cell r="C260" t="str">
            <v>その他のなめし革製品製造業 </v>
          </cell>
        </row>
        <row r="261">
          <cell r="B261" t="str">
            <v>2111</v>
          </cell>
          <cell r="C261" t="str">
            <v>板ガラス製造業 </v>
          </cell>
        </row>
        <row r="262">
          <cell r="B262" t="str">
            <v>2112</v>
          </cell>
          <cell r="C262" t="str">
            <v>板ガラス加工業 </v>
          </cell>
        </row>
        <row r="263">
          <cell r="B263" t="str">
            <v>2113</v>
          </cell>
          <cell r="C263" t="str">
            <v>ガラス製加工素材製造業 </v>
          </cell>
        </row>
        <row r="264">
          <cell r="B264" t="str">
            <v>2114</v>
          </cell>
          <cell r="C264" t="str">
            <v>ガラス容器製造業 </v>
          </cell>
        </row>
        <row r="265">
          <cell r="B265" t="str">
            <v>2115</v>
          </cell>
          <cell r="C265" t="str">
            <v>理化学用・医療用ガラス器具製造業 </v>
          </cell>
        </row>
        <row r="266">
          <cell r="B266" t="str">
            <v>2116</v>
          </cell>
          <cell r="C266" t="str">
            <v>卓上用・ちゅう房用ガラス器具製造業 </v>
          </cell>
        </row>
        <row r="267">
          <cell r="B267" t="str">
            <v>2117</v>
          </cell>
          <cell r="C267" t="str">
            <v>ガラス繊維・同製品製造業 </v>
          </cell>
        </row>
        <row r="268">
          <cell r="B268" t="str">
            <v>2119</v>
          </cell>
          <cell r="C268" t="str">
            <v>その他のガラス・同製品製造業 </v>
          </cell>
        </row>
        <row r="269">
          <cell r="B269" t="str">
            <v>2121</v>
          </cell>
          <cell r="C269" t="str">
            <v>セメント製造業 </v>
          </cell>
        </row>
        <row r="270">
          <cell r="B270" t="str">
            <v>2122</v>
          </cell>
          <cell r="C270" t="str">
            <v>生コンクリート製造業 </v>
          </cell>
        </row>
        <row r="271">
          <cell r="B271" t="str">
            <v>2123</v>
          </cell>
          <cell r="C271" t="str">
            <v>コンクリート製品製造業 </v>
          </cell>
        </row>
        <row r="272">
          <cell r="B272" t="str">
            <v>2129</v>
          </cell>
          <cell r="C272" t="str">
            <v>その他のセメント製品製造業 </v>
          </cell>
        </row>
        <row r="273">
          <cell r="B273" t="str">
            <v>2131</v>
          </cell>
          <cell r="C273" t="str">
            <v>粘土かわら製造業 </v>
          </cell>
        </row>
        <row r="274">
          <cell r="B274" t="str">
            <v>2132</v>
          </cell>
          <cell r="C274" t="str">
            <v>普通れんが製造業 </v>
          </cell>
        </row>
        <row r="275">
          <cell r="B275" t="str">
            <v>2139</v>
          </cell>
          <cell r="C275" t="str">
            <v>その他の建設用粘土製品製造業 </v>
          </cell>
        </row>
        <row r="276">
          <cell r="B276" t="str">
            <v>2141</v>
          </cell>
          <cell r="C276" t="str">
            <v>衛生陶器製造業 </v>
          </cell>
        </row>
        <row r="277">
          <cell r="B277" t="str">
            <v>2142</v>
          </cell>
          <cell r="C277" t="str">
            <v>食卓用・ちゅう房用陶磁器製造業 </v>
          </cell>
        </row>
        <row r="278">
          <cell r="B278" t="str">
            <v>2143</v>
          </cell>
          <cell r="C278" t="str">
            <v>陶磁器製置物製造業 </v>
          </cell>
        </row>
        <row r="279">
          <cell r="B279" t="str">
            <v>2144</v>
          </cell>
          <cell r="C279" t="str">
            <v>電気用陶磁器製造業 </v>
          </cell>
        </row>
        <row r="280">
          <cell r="B280" t="str">
            <v>2145</v>
          </cell>
          <cell r="C280" t="str">
            <v>理化学用・工業用陶磁器製造業 </v>
          </cell>
        </row>
        <row r="281">
          <cell r="B281" t="str">
            <v>2146</v>
          </cell>
          <cell r="C281" t="str">
            <v>陶磁器製タイル製造業 </v>
          </cell>
        </row>
        <row r="282">
          <cell r="B282" t="str">
            <v>2147</v>
          </cell>
          <cell r="C282" t="str">
            <v>陶磁器絵付業 </v>
          </cell>
        </row>
        <row r="283">
          <cell r="B283" t="str">
            <v>2148</v>
          </cell>
          <cell r="C283" t="str">
            <v>陶磁器用はい（坏）土製造業 </v>
          </cell>
        </row>
        <row r="284">
          <cell r="B284" t="str">
            <v>2149</v>
          </cell>
          <cell r="C284" t="str">
            <v>その他の陶磁器・同関連製品製造業 </v>
          </cell>
        </row>
        <row r="285">
          <cell r="B285" t="str">
            <v>2151</v>
          </cell>
          <cell r="C285" t="str">
            <v>耐火れんが製造業 </v>
          </cell>
        </row>
        <row r="286">
          <cell r="B286" t="str">
            <v>2152</v>
          </cell>
          <cell r="C286" t="str">
            <v>不定形耐火物製造業 </v>
          </cell>
        </row>
        <row r="287">
          <cell r="B287" t="str">
            <v>2159</v>
          </cell>
          <cell r="C287" t="str">
            <v>その他の耐火物製造業 </v>
          </cell>
        </row>
        <row r="288">
          <cell r="B288" t="str">
            <v>2161</v>
          </cell>
          <cell r="C288" t="str">
            <v>炭素質電極製造業 </v>
          </cell>
        </row>
        <row r="289">
          <cell r="B289" t="str">
            <v>2169</v>
          </cell>
          <cell r="C289" t="str">
            <v>その他の炭素・黒鉛製品製造業 </v>
          </cell>
        </row>
        <row r="290">
          <cell r="B290" t="str">
            <v>2171</v>
          </cell>
          <cell r="C290" t="str">
            <v>研磨材製造業 </v>
          </cell>
        </row>
        <row r="291">
          <cell r="B291" t="str">
            <v>2172</v>
          </cell>
          <cell r="C291" t="str">
            <v>研削と石製造業 </v>
          </cell>
        </row>
        <row r="292">
          <cell r="B292" t="str">
            <v>2173</v>
          </cell>
          <cell r="C292" t="str">
            <v>研磨布紙製造業 </v>
          </cell>
        </row>
        <row r="293">
          <cell r="B293" t="str">
            <v>2179</v>
          </cell>
          <cell r="C293" t="str">
            <v>その他の研磨材・同製品製造業 </v>
          </cell>
        </row>
        <row r="294">
          <cell r="B294" t="str">
            <v>2181</v>
          </cell>
          <cell r="C294" t="str">
            <v>砕石製造業 </v>
          </cell>
        </row>
        <row r="295">
          <cell r="B295" t="str">
            <v>2182</v>
          </cell>
          <cell r="C295" t="str">
            <v>再生骨材製造業 </v>
          </cell>
        </row>
        <row r="296">
          <cell r="B296" t="str">
            <v>2183</v>
          </cell>
          <cell r="C296" t="str">
            <v>人工骨材製造業 </v>
          </cell>
        </row>
        <row r="297">
          <cell r="B297" t="str">
            <v>2184</v>
          </cell>
          <cell r="C297" t="str">
            <v>石工品製造業 </v>
          </cell>
        </row>
        <row r="298">
          <cell r="B298" t="str">
            <v>2185</v>
          </cell>
          <cell r="C298" t="str">
            <v>けいそう土・同製品製造業 </v>
          </cell>
        </row>
        <row r="299">
          <cell r="B299" t="str">
            <v>2186</v>
          </cell>
          <cell r="C299" t="str">
            <v>鉱物・土石粉砕等処理業 </v>
          </cell>
        </row>
        <row r="300">
          <cell r="B300" t="str">
            <v>2191</v>
          </cell>
          <cell r="C300" t="str">
            <v>ロックウール・同製品製造業 </v>
          </cell>
        </row>
        <row r="301">
          <cell r="B301" t="str">
            <v>2192</v>
          </cell>
          <cell r="C301" t="str">
            <v>石こう（膏）製品製造業 </v>
          </cell>
        </row>
        <row r="302">
          <cell r="B302" t="str">
            <v>2193</v>
          </cell>
          <cell r="C302" t="str">
            <v>石灰製造業 </v>
          </cell>
        </row>
        <row r="303">
          <cell r="B303" t="str">
            <v>2194</v>
          </cell>
          <cell r="C303" t="str">
            <v>鋳型製造業（中子を含む） </v>
          </cell>
        </row>
        <row r="304">
          <cell r="B304" t="str">
            <v>2199</v>
          </cell>
          <cell r="C304" t="str">
            <v>他に分類されない窯業・土石製品製造業 </v>
          </cell>
        </row>
        <row r="305">
          <cell r="B305" t="str">
            <v>2211</v>
          </cell>
          <cell r="C305" t="str">
            <v>高炉による製鉄業 </v>
          </cell>
        </row>
        <row r="306">
          <cell r="B306" t="str">
            <v>2212</v>
          </cell>
          <cell r="C306" t="str">
            <v>高炉によらない製鉄業 </v>
          </cell>
        </row>
        <row r="307">
          <cell r="B307" t="str">
            <v>2213</v>
          </cell>
          <cell r="C307" t="str">
            <v>フェロアロイ製造業 </v>
          </cell>
        </row>
        <row r="308">
          <cell r="B308" t="str">
            <v>2221</v>
          </cell>
          <cell r="C308" t="str">
            <v>製鋼・製鋼圧延業 </v>
          </cell>
        </row>
        <row r="309">
          <cell r="B309" t="str">
            <v>2231</v>
          </cell>
          <cell r="C309" t="str">
            <v>熱間圧延業（鋼管，伸鉄を除く） </v>
          </cell>
        </row>
        <row r="310">
          <cell r="B310" t="str">
            <v>2232</v>
          </cell>
          <cell r="C310" t="str">
            <v>冷間圧延業（鋼管，伸鉄を除く） </v>
          </cell>
        </row>
        <row r="311">
          <cell r="B311" t="str">
            <v>2233</v>
          </cell>
          <cell r="C311" t="str">
            <v>冷間ロール成型形鋼製造業 </v>
          </cell>
        </row>
        <row r="312">
          <cell r="B312" t="str">
            <v>2234</v>
          </cell>
          <cell r="C312" t="str">
            <v>鋼管製造業 </v>
          </cell>
        </row>
        <row r="313">
          <cell r="B313" t="str">
            <v>2235</v>
          </cell>
          <cell r="C313" t="str">
            <v>伸鉄業 </v>
          </cell>
        </row>
        <row r="314">
          <cell r="B314" t="str">
            <v>2236</v>
          </cell>
          <cell r="C314" t="str">
            <v>磨棒鋼製造業 </v>
          </cell>
        </row>
        <row r="315">
          <cell r="B315" t="str">
            <v>2237</v>
          </cell>
          <cell r="C315" t="str">
            <v>引抜鋼管製造業 </v>
          </cell>
        </row>
        <row r="316">
          <cell r="B316" t="str">
            <v>2238</v>
          </cell>
          <cell r="C316" t="str">
            <v>伸線業 </v>
          </cell>
        </row>
        <row r="317">
          <cell r="B317" t="str">
            <v>2239</v>
          </cell>
          <cell r="C317" t="str">
            <v>その他の製鋼を行わない鋼材製造業（表面処理鋼材を除く) </v>
          </cell>
        </row>
        <row r="318">
          <cell r="B318" t="str">
            <v>2241</v>
          </cell>
          <cell r="C318" t="str">
            <v>亜鉛鉄板製造業 </v>
          </cell>
        </row>
        <row r="319">
          <cell r="B319" t="str">
            <v>2249</v>
          </cell>
          <cell r="C319" t="str">
            <v>その他の表面処理鋼材製造業 </v>
          </cell>
        </row>
        <row r="320">
          <cell r="B320" t="str">
            <v>2251</v>
          </cell>
          <cell r="C320" t="str">
            <v>銑鉄鋳物製造業（鋳鉄管，可鍛鋳鉄を除く） </v>
          </cell>
        </row>
        <row r="321">
          <cell r="B321" t="str">
            <v>2252</v>
          </cell>
          <cell r="C321" t="str">
            <v>可鍛鋳鉄製造業 </v>
          </cell>
        </row>
        <row r="322">
          <cell r="B322" t="str">
            <v>2253</v>
          </cell>
          <cell r="C322" t="str">
            <v>鋳鋼製造業 </v>
          </cell>
        </row>
        <row r="323">
          <cell r="B323" t="str">
            <v>2254</v>
          </cell>
          <cell r="C323" t="str">
            <v>鍛工品製造業 </v>
          </cell>
        </row>
        <row r="324">
          <cell r="B324" t="str">
            <v>2255</v>
          </cell>
          <cell r="C324" t="str">
            <v>鍛鋼製造業 </v>
          </cell>
        </row>
        <row r="325">
          <cell r="B325" t="str">
            <v>2291</v>
          </cell>
          <cell r="C325" t="str">
            <v>鉄鋼シャースリット業 </v>
          </cell>
        </row>
        <row r="326">
          <cell r="B326" t="str">
            <v>2292</v>
          </cell>
          <cell r="C326" t="str">
            <v>鉄スクラップ加工処理業 </v>
          </cell>
        </row>
        <row r="327">
          <cell r="B327" t="str">
            <v>2293</v>
          </cell>
          <cell r="C327" t="str">
            <v>鋳鉄管製造業 </v>
          </cell>
        </row>
        <row r="328">
          <cell r="B328" t="str">
            <v>2299</v>
          </cell>
          <cell r="C328" t="str">
            <v>他に分類されない鉄鋼業 </v>
          </cell>
        </row>
        <row r="329">
          <cell r="B329" t="str">
            <v>2311</v>
          </cell>
          <cell r="C329" t="str">
            <v>銅第１次製錬・精製業 </v>
          </cell>
        </row>
        <row r="330">
          <cell r="B330" t="str">
            <v>2312</v>
          </cell>
          <cell r="C330" t="str">
            <v>亜鉛第１次製錬・精製業 </v>
          </cell>
        </row>
        <row r="331">
          <cell r="B331" t="str">
            <v>2319</v>
          </cell>
          <cell r="C331" t="str">
            <v>その他の非鉄金属第１次製錬・精製業 </v>
          </cell>
        </row>
        <row r="332">
          <cell r="B332" t="str">
            <v>2321</v>
          </cell>
          <cell r="C332" t="str">
            <v>鉛第２次製錬・精製業（鉛合金製造業を含む) </v>
          </cell>
        </row>
        <row r="333">
          <cell r="B333" t="str">
            <v>2322</v>
          </cell>
          <cell r="C333" t="str">
            <v>アルミニウム第２次製錬・精製業（アルミニウム合金製造業を含む） </v>
          </cell>
        </row>
        <row r="334">
          <cell r="B334" t="str">
            <v>2329</v>
          </cell>
          <cell r="C334" t="str">
            <v>その他の非鉄金属第２次製錬・精製業（非鉄金属合金製造業を含む） </v>
          </cell>
        </row>
        <row r="335">
          <cell r="B335" t="str">
            <v>2331</v>
          </cell>
          <cell r="C335" t="str">
            <v>伸銅品製造業 </v>
          </cell>
        </row>
        <row r="336">
          <cell r="B336" t="str">
            <v>2332</v>
          </cell>
          <cell r="C336" t="str">
            <v>アルミニウム・同合金圧延業（抽伸，押出しを含む） </v>
          </cell>
        </row>
        <row r="337">
          <cell r="B337" t="str">
            <v>2339</v>
          </cell>
          <cell r="C337" t="str">
            <v>その他の非鉄金属・同合金圧延業（抽伸，押出しを含む） </v>
          </cell>
        </row>
        <row r="338">
          <cell r="B338" t="str">
            <v>2341</v>
          </cell>
          <cell r="C338" t="str">
            <v>電線・ケーブル製造業（光ファイバケーブルを除く） </v>
          </cell>
        </row>
        <row r="339">
          <cell r="B339" t="str">
            <v>2342</v>
          </cell>
          <cell r="C339" t="str">
            <v>光ファイバケーブル製造業（通信複合ケーブルを含む） </v>
          </cell>
        </row>
        <row r="340">
          <cell r="B340" t="str">
            <v>2351</v>
          </cell>
          <cell r="C340" t="str">
            <v>銅・同合金鋳物製造業（ダイカストを除く） </v>
          </cell>
        </row>
        <row r="341">
          <cell r="B341" t="str">
            <v>2352</v>
          </cell>
          <cell r="C341" t="str">
            <v>非鉄金属鋳物製造業（銅・同合金鋳物及びダイカストを除く） </v>
          </cell>
        </row>
        <row r="342">
          <cell r="B342" t="str">
            <v>2353</v>
          </cell>
          <cell r="C342" t="str">
            <v>アルミニウム・同合金ダイカスト製造業 </v>
          </cell>
        </row>
        <row r="343">
          <cell r="B343" t="str">
            <v>2354</v>
          </cell>
          <cell r="C343" t="str">
            <v>非鉄金属ダイカスト製造業（アルミニウム・同合金ダイカストを除く） </v>
          </cell>
        </row>
        <row r="344">
          <cell r="B344" t="str">
            <v>2355</v>
          </cell>
          <cell r="C344" t="str">
            <v>非鉄金属鍛造品製造業 </v>
          </cell>
        </row>
        <row r="345">
          <cell r="B345" t="str">
            <v>2391</v>
          </cell>
          <cell r="C345" t="str">
            <v>核燃料製造業 </v>
          </cell>
        </row>
        <row r="346">
          <cell r="B346" t="str">
            <v>2399</v>
          </cell>
          <cell r="C346" t="str">
            <v>他に分類されない非鉄金属製造業 </v>
          </cell>
        </row>
        <row r="347">
          <cell r="B347" t="str">
            <v>2411</v>
          </cell>
          <cell r="C347" t="str">
            <v>ブリキ缶・その他のめっき板等製品製造業 </v>
          </cell>
        </row>
        <row r="348">
          <cell r="B348" t="str">
            <v>2421</v>
          </cell>
          <cell r="C348" t="str">
            <v>洋食器製造業 </v>
          </cell>
        </row>
        <row r="349">
          <cell r="B349" t="str">
            <v>2422</v>
          </cell>
          <cell r="C349" t="str">
            <v>機械刃物製造業 </v>
          </cell>
        </row>
        <row r="350">
          <cell r="B350" t="str">
            <v>2423</v>
          </cell>
          <cell r="C350" t="str">
            <v>利器工匠具・手道具製造業（やすり，のこぎり，食卓用刃物を除く） </v>
          </cell>
        </row>
        <row r="351">
          <cell r="B351" t="str">
            <v>2424</v>
          </cell>
          <cell r="C351" t="str">
            <v>作業工具製造業 </v>
          </cell>
        </row>
        <row r="352">
          <cell r="B352" t="str">
            <v>2425</v>
          </cell>
          <cell r="C352" t="str">
            <v>手引のこぎり・のこ刃製造業 </v>
          </cell>
        </row>
        <row r="353">
          <cell r="B353" t="str">
            <v>2426</v>
          </cell>
          <cell r="C353" t="str">
            <v>農業用器具製造業（農業用機械を除く） </v>
          </cell>
        </row>
        <row r="354">
          <cell r="B354" t="str">
            <v>2429</v>
          </cell>
          <cell r="C354" t="str">
            <v>その他の金物類製造業 </v>
          </cell>
        </row>
        <row r="355">
          <cell r="B355" t="str">
            <v>2431</v>
          </cell>
          <cell r="C355" t="str">
            <v>配管工事用附属品製造業（バルブ，コックを除く） </v>
          </cell>
        </row>
        <row r="356">
          <cell r="B356" t="str">
            <v>2432</v>
          </cell>
          <cell r="C356" t="str">
            <v>ガス機器・石油機器製造業 </v>
          </cell>
        </row>
        <row r="357">
          <cell r="B357" t="str">
            <v>2433</v>
          </cell>
          <cell r="C357" t="str">
            <v>温風・温水暖房装置製造業 </v>
          </cell>
        </row>
        <row r="358">
          <cell r="B358" t="str">
            <v>2439</v>
          </cell>
          <cell r="C358" t="str">
            <v>その他の暖房・調理装置製造業（電気機械器具，ガス機器，石油機器を除く） </v>
          </cell>
        </row>
        <row r="359">
          <cell r="B359" t="str">
            <v>2441</v>
          </cell>
          <cell r="C359" t="str">
            <v>鉄骨製造業 </v>
          </cell>
        </row>
        <row r="360">
          <cell r="B360" t="str">
            <v>2442</v>
          </cell>
          <cell r="C360" t="str">
            <v>建設用金属製品製造業（鉄骨を除く） </v>
          </cell>
        </row>
        <row r="361">
          <cell r="B361" t="str">
            <v>2443</v>
          </cell>
          <cell r="C361" t="str">
            <v>金属製サッシ・ドア製造業 </v>
          </cell>
        </row>
        <row r="362">
          <cell r="B362" t="str">
            <v>2444</v>
          </cell>
          <cell r="C362" t="str">
            <v>鉄骨系プレハブ住宅製造業 </v>
          </cell>
        </row>
        <row r="363">
          <cell r="B363" t="str">
            <v>2445</v>
          </cell>
          <cell r="C363" t="str">
            <v>建築用金属製品製造業（サッシ，ドア，建築用金物を除く） </v>
          </cell>
        </row>
        <row r="364">
          <cell r="B364" t="str">
            <v>2446</v>
          </cell>
          <cell r="C364" t="str">
            <v>製缶板金業 </v>
          </cell>
        </row>
        <row r="365">
          <cell r="B365" t="str">
            <v>2451</v>
          </cell>
          <cell r="C365" t="str">
            <v>アルミニウム・同合金プレス製品製造業 </v>
          </cell>
        </row>
        <row r="366">
          <cell r="B366" t="str">
            <v>2452</v>
          </cell>
          <cell r="C366" t="str">
            <v>金属プレス製品製造業（アルミニウム・同合金を除く） </v>
          </cell>
        </row>
        <row r="367">
          <cell r="B367" t="str">
            <v>2453</v>
          </cell>
          <cell r="C367" t="str">
            <v>粉末や金製品製造業 </v>
          </cell>
        </row>
        <row r="368">
          <cell r="B368" t="str">
            <v>2461</v>
          </cell>
          <cell r="C368" t="str">
            <v>金属製品塗装業 </v>
          </cell>
        </row>
        <row r="369">
          <cell r="B369" t="str">
            <v>2462</v>
          </cell>
          <cell r="C369" t="str">
            <v>溶融めっき業（表面処理鋼材製造業を除く） </v>
          </cell>
        </row>
        <row r="370">
          <cell r="B370" t="str">
            <v>2463</v>
          </cell>
          <cell r="C370" t="str">
            <v>金属彫刻業 </v>
          </cell>
        </row>
        <row r="371">
          <cell r="B371" t="str">
            <v>2464</v>
          </cell>
          <cell r="C371" t="str">
            <v>電気めっき業（表面処理鋼材製造業を除く） </v>
          </cell>
        </row>
        <row r="372">
          <cell r="B372" t="str">
            <v>2465</v>
          </cell>
          <cell r="C372" t="str">
            <v>金属熱処理業 </v>
          </cell>
        </row>
        <row r="373">
          <cell r="B373" t="str">
            <v>2469</v>
          </cell>
          <cell r="C373" t="str">
            <v>その他の金属表面処理業 </v>
          </cell>
        </row>
        <row r="374">
          <cell r="B374" t="str">
            <v>2471</v>
          </cell>
          <cell r="C374" t="str">
            <v>くぎ製造業 </v>
          </cell>
        </row>
        <row r="375">
          <cell r="B375" t="str">
            <v>2479</v>
          </cell>
          <cell r="C375" t="str">
            <v>その他の金属線製品製造業 </v>
          </cell>
        </row>
        <row r="376">
          <cell r="B376" t="str">
            <v>2481</v>
          </cell>
          <cell r="C376" t="str">
            <v>ボルト・ナット・リベット・小ねじ・木ねじ等製造業 </v>
          </cell>
        </row>
        <row r="377">
          <cell r="B377" t="str">
            <v>2491</v>
          </cell>
          <cell r="C377" t="str">
            <v>金庫製造業 </v>
          </cell>
        </row>
        <row r="378">
          <cell r="B378" t="str">
            <v>2492</v>
          </cell>
          <cell r="C378" t="str">
            <v>金属製スプリング製造業 </v>
          </cell>
        </row>
        <row r="379">
          <cell r="B379" t="str">
            <v>2499</v>
          </cell>
          <cell r="C379" t="str">
            <v>他に分類されない金属製品製造業 </v>
          </cell>
        </row>
        <row r="380">
          <cell r="B380" t="str">
            <v>2511</v>
          </cell>
          <cell r="C380" t="str">
            <v>ボイラ製造業 </v>
          </cell>
        </row>
        <row r="381">
          <cell r="B381" t="str">
            <v>2512</v>
          </cell>
          <cell r="C381" t="str">
            <v>蒸気機関・タービン・水力タービン製造業（舶用を除く） </v>
          </cell>
        </row>
        <row r="382">
          <cell r="B382" t="str">
            <v>2513</v>
          </cell>
          <cell r="C382" t="str">
            <v>はん用内燃機関製造業 </v>
          </cell>
        </row>
        <row r="383">
          <cell r="B383" t="str">
            <v>2519</v>
          </cell>
          <cell r="C383" t="str">
            <v>その他の原動機製造業 </v>
          </cell>
        </row>
        <row r="384">
          <cell r="B384" t="str">
            <v>2521</v>
          </cell>
          <cell r="C384" t="str">
            <v>ポンプ・同装置製造業 </v>
          </cell>
        </row>
        <row r="385">
          <cell r="B385" t="str">
            <v>2522</v>
          </cell>
          <cell r="C385" t="str">
            <v>空気圧縮機・ガス圧縮機・送風機製造業 </v>
          </cell>
        </row>
        <row r="386">
          <cell r="B386" t="str">
            <v>2523</v>
          </cell>
          <cell r="C386" t="str">
            <v>油圧・空圧機器製造業 </v>
          </cell>
        </row>
        <row r="387">
          <cell r="B387" t="str">
            <v>2531</v>
          </cell>
          <cell r="C387" t="str">
            <v>動力伝導装置製造業（玉軸受，ころ軸受を除く） </v>
          </cell>
        </row>
        <row r="388">
          <cell r="B388" t="str">
            <v>2532</v>
          </cell>
          <cell r="C388" t="str">
            <v>エレベータ・エスカレータ製造業 </v>
          </cell>
        </row>
        <row r="389">
          <cell r="B389" t="str">
            <v>2533</v>
          </cell>
          <cell r="C389" t="str">
            <v>物流運搬設備製造業 </v>
          </cell>
        </row>
        <row r="390">
          <cell r="B390" t="str">
            <v>2534</v>
          </cell>
          <cell r="C390" t="str">
            <v>工業窯炉製造業 </v>
          </cell>
        </row>
        <row r="391">
          <cell r="B391" t="str">
            <v>2535</v>
          </cell>
          <cell r="C391" t="str">
            <v>冷凍機・温湿調整装置製造業 </v>
          </cell>
        </row>
        <row r="392">
          <cell r="B392" t="str">
            <v>2591</v>
          </cell>
          <cell r="C392" t="str">
            <v>消火器具・消火装置製造業 </v>
          </cell>
        </row>
        <row r="393">
          <cell r="B393" t="str">
            <v>2592</v>
          </cell>
          <cell r="C393" t="str">
            <v>弁・同附属品製造業 </v>
          </cell>
        </row>
        <row r="394">
          <cell r="B394" t="str">
            <v>2593</v>
          </cell>
          <cell r="C394" t="str">
            <v>パイプ加工・パイプ附属品加工業 </v>
          </cell>
        </row>
        <row r="395">
          <cell r="B395" t="str">
            <v>2594</v>
          </cell>
          <cell r="C395" t="str">
            <v>玉軸受・ころ軸受製造業 </v>
          </cell>
        </row>
        <row r="396">
          <cell r="B396" t="str">
            <v>2595</v>
          </cell>
          <cell r="C396" t="str">
            <v>ピストンリング製造業 </v>
          </cell>
        </row>
        <row r="397">
          <cell r="B397" t="str">
            <v>2596</v>
          </cell>
          <cell r="C397" t="str">
            <v>他に分類されないはん用機械・装置製造業 </v>
          </cell>
        </row>
        <row r="398">
          <cell r="B398" t="str">
            <v>2599</v>
          </cell>
          <cell r="C398" t="str">
            <v>各種機械・同部分品製造修理業（注文製造・修理） </v>
          </cell>
        </row>
        <row r="399">
          <cell r="B399" t="str">
            <v>2611</v>
          </cell>
          <cell r="C399" t="str">
            <v>農業用機械製造業（農業用器具を除く） </v>
          </cell>
        </row>
        <row r="400">
          <cell r="B400" t="str">
            <v>2621</v>
          </cell>
          <cell r="C400" t="str">
            <v>建設機械・鉱山機械製造業 </v>
          </cell>
        </row>
        <row r="401">
          <cell r="B401" t="str">
            <v>2631</v>
          </cell>
          <cell r="C401" t="str">
            <v>化学繊維機械・紡績機械製造業 </v>
          </cell>
        </row>
        <row r="402">
          <cell r="B402" t="str">
            <v>2632</v>
          </cell>
          <cell r="C402" t="str">
            <v>製織機械・編組機械製造業 </v>
          </cell>
        </row>
        <row r="403">
          <cell r="B403" t="str">
            <v>2633</v>
          </cell>
          <cell r="C403" t="str">
            <v>染色整理仕上機械製造業 </v>
          </cell>
        </row>
        <row r="404">
          <cell r="B404" t="str">
            <v>2634</v>
          </cell>
          <cell r="C404" t="str">
            <v>繊維機械部分品・取付具・附属品製造業 </v>
          </cell>
        </row>
        <row r="405">
          <cell r="B405" t="str">
            <v>2635</v>
          </cell>
          <cell r="C405" t="str">
            <v>縫製機械製造業 </v>
          </cell>
        </row>
        <row r="406">
          <cell r="B406" t="str">
            <v>2641</v>
          </cell>
          <cell r="C406" t="str">
            <v>食品機械・同装置製造業 </v>
          </cell>
        </row>
        <row r="407">
          <cell r="B407" t="str">
            <v>2642</v>
          </cell>
          <cell r="C407" t="str">
            <v>木材加工機械製造業 </v>
          </cell>
        </row>
        <row r="408">
          <cell r="B408" t="str">
            <v>2643</v>
          </cell>
          <cell r="C408" t="str">
            <v>パルプ装置・製紙機械製造業 </v>
          </cell>
        </row>
        <row r="409">
          <cell r="B409" t="str">
            <v>2644</v>
          </cell>
          <cell r="C409" t="str">
            <v>印刷・製本・紙工機械製造業 </v>
          </cell>
        </row>
        <row r="410">
          <cell r="B410" t="str">
            <v>2645</v>
          </cell>
          <cell r="C410" t="str">
            <v>包装・荷造機械製造業 </v>
          </cell>
        </row>
        <row r="411">
          <cell r="B411" t="str">
            <v>2651</v>
          </cell>
          <cell r="C411" t="str">
            <v>鋳造装置製造業 </v>
          </cell>
        </row>
        <row r="412">
          <cell r="B412" t="str">
            <v>2652</v>
          </cell>
          <cell r="C412" t="str">
            <v>化学機械・同装置製造業 </v>
          </cell>
        </row>
        <row r="413">
          <cell r="B413" t="str">
            <v>2653</v>
          </cell>
          <cell r="C413" t="str">
            <v>プラスチック加工機械・同附属装置製造業 </v>
          </cell>
        </row>
        <row r="414">
          <cell r="B414" t="str">
            <v>2661</v>
          </cell>
          <cell r="C414" t="str">
            <v>金属工作機械製造業 </v>
          </cell>
        </row>
        <row r="415">
          <cell r="B415" t="str">
            <v>2662</v>
          </cell>
          <cell r="C415" t="str">
            <v>金属加工機械製造業（金属工作機械を除く） </v>
          </cell>
        </row>
        <row r="416">
          <cell r="B416" t="str">
            <v>2663</v>
          </cell>
          <cell r="C416" t="str">
            <v>金属工作機械用・金属加工機械用部分品・附属品製造業（機械工具，金型を除く） </v>
          </cell>
        </row>
        <row r="417">
          <cell r="B417" t="str">
            <v>2664</v>
          </cell>
          <cell r="C417" t="str">
            <v>機械工具製造業（粉末や金業を除く） </v>
          </cell>
        </row>
        <row r="418">
          <cell r="B418" t="str">
            <v>2671</v>
          </cell>
          <cell r="C418" t="str">
            <v>半導体製造装置製造業 </v>
          </cell>
        </row>
        <row r="419">
          <cell r="B419" t="str">
            <v>2672</v>
          </cell>
          <cell r="C419" t="str">
            <v>フラットパネルディスプレイ製造装置製造業 </v>
          </cell>
        </row>
        <row r="420">
          <cell r="B420" t="str">
            <v>2691</v>
          </cell>
          <cell r="C420" t="str">
            <v>金属用金型・同部分品・附属品製造業 </v>
          </cell>
        </row>
        <row r="421">
          <cell r="B421" t="str">
            <v>2692</v>
          </cell>
          <cell r="C421" t="str">
            <v>非金属用金型・同部分品・附属品製造業 </v>
          </cell>
        </row>
        <row r="422">
          <cell r="B422" t="str">
            <v>2693</v>
          </cell>
          <cell r="C422" t="str">
            <v>真空装置・真空機器製造業 </v>
          </cell>
        </row>
        <row r="423">
          <cell r="B423" t="str">
            <v>2694</v>
          </cell>
          <cell r="C423" t="str">
            <v>ロボット製造業 </v>
          </cell>
        </row>
        <row r="424">
          <cell r="B424" t="str">
            <v>2699</v>
          </cell>
          <cell r="C424" t="str">
            <v>他に分類されない生産用機械・同部分品製造業 </v>
          </cell>
        </row>
        <row r="425">
          <cell r="B425" t="str">
            <v>2711</v>
          </cell>
          <cell r="C425" t="str">
            <v>複写機製造業 </v>
          </cell>
        </row>
        <row r="426">
          <cell r="B426" t="str">
            <v>2719</v>
          </cell>
          <cell r="C426" t="str">
            <v>その他の事務用機械器具製造業 </v>
          </cell>
        </row>
        <row r="427">
          <cell r="B427" t="str">
            <v>2721</v>
          </cell>
          <cell r="C427" t="str">
            <v>サービス用機械器具製造業 </v>
          </cell>
        </row>
        <row r="428">
          <cell r="B428" t="str">
            <v>2722</v>
          </cell>
          <cell r="C428" t="str">
            <v>娯楽用機械製造業 </v>
          </cell>
        </row>
        <row r="429">
          <cell r="B429" t="str">
            <v>2723</v>
          </cell>
          <cell r="C429" t="str">
            <v>自動販売機製造業 </v>
          </cell>
        </row>
        <row r="430">
          <cell r="B430" t="str">
            <v>2729</v>
          </cell>
          <cell r="C430" t="str">
            <v>その他のサービス用・娯楽用機械器具製造業 </v>
          </cell>
        </row>
        <row r="431">
          <cell r="B431" t="str">
            <v>2731</v>
          </cell>
          <cell r="C431" t="str">
            <v>体積計製造業 </v>
          </cell>
        </row>
        <row r="432">
          <cell r="B432" t="str">
            <v>2732</v>
          </cell>
          <cell r="C432" t="str">
            <v>はかり製造業 </v>
          </cell>
        </row>
        <row r="433">
          <cell r="B433" t="str">
            <v>2733</v>
          </cell>
          <cell r="C433" t="str">
            <v>圧力計・流量計・液面計等製造業 </v>
          </cell>
        </row>
        <row r="434">
          <cell r="B434" t="str">
            <v>2734</v>
          </cell>
          <cell r="C434" t="str">
            <v>精密測定器製造業 </v>
          </cell>
        </row>
        <row r="435">
          <cell r="B435" t="str">
            <v>2735</v>
          </cell>
          <cell r="C435" t="str">
            <v>分析機器製造業 </v>
          </cell>
        </row>
        <row r="436">
          <cell r="B436" t="str">
            <v>2736</v>
          </cell>
          <cell r="C436" t="str">
            <v>試験機製造業 </v>
          </cell>
        </row>
        <row r="437">
          <cell r="B437" t="str">
            <v>2737</v>
          </cell>
          <cell r="C437" t="str">
            <v>測量機械器具製造業 </v>
          </cell>
        </row>
        <row r="438">
          <cell r="B438" t="str">
            <v>2738</v>
          </cell>
          <cell r="C438" t="str">
            <v>理化学機械器具製造業 </v>
          </cell>
        </row>
        <row r="439">
          <cell r="B439" t="str">
            <v>2739</v>
          </cell>
          <cell r="C439" t="str">
            <v>その他の計量器・測定器・分析機器・試験機・測量機械器具・理化学機械器具製造業 </v>
          </cell>
        </row>
        <row r="440">
          <cell r="B440" t="str">
            <v>2741</v>
          </cell>
          <cell r="C440" t="str">
            <v>医療用機械器具製造業 </v>
          </cell>
        </row>
        <row r="441">
          <cell r="B441" t="str">
            <v>2742</v>
          </cell>
          <cell r="C441" t="str">
            <v>歯科用機械器具製造業 </v>
          </cell>
        </row>
        <row r="442">
          <cell r="B442" t="str">
            <v>2743</v>
          </cell>
          <cell r="C442" t="str">
            <v>医療用品製造業（動物用医療機械器具を含む） </v>
          </cell>
        </row>
        <row r="443">
          <cell r="B443" t="str">
            <v>2744</v>
          </cell>
          <cell r="C443" t="str">
            <v>歯科材料製造業 </v>
          </cell>
        </row>
        <row r="444">
          <cell r="B444" t="str">
            <v>2751</v>
          </cell>
          <cell r="C444" t="str">
            <v>顕微鏡・望遠鏡等製造業 </v>
          </cell>
        </row>
        <row r="445">
          <cell r="B445" t="str">
            <v>2752</v>
          </cell>
          <cell r="C445" t="str">
            <v>写真機・映画用機械・同附属品製造業 </v>
          </cell>
        </row>
        <row r="446">
          <cell r="B446" t="str">
            <v>2753</v>
          </cell>
          <cell r="C446" t="str">
            <v>光学機械用レンズ・プリズム製造業 </v>
          </cell>
        </row>
        <row r="447">
          <cell r="B447" t="str">
            <v>2761</v>
          </cell>
          <cell r="C447" t="str">
            <v>武器製造業 </v>
          </cell>
        </row>
        <row r="448">
          <cell r="B448" t="str">
            <v>2811</v>
          </cell>
          <cell r="C448" t="str">
            <v>電子管製造業 </v>
          </cell>
        </row>
        <row r="449">
          <cell r="B449" t="str">
            <v>2812</v>
          </cell>
          <cell r="C449" t="str">
            <v>光電変換素子製造業 </v>
          </cell>
        </row>
        <row r="450">
          <cell r="B450" t="str">
            <v>2813</v>
          </cell>
          <cell r="C450" t="str">
            <v>半導体素子製造業（光電変換素子を除く） </v>
          </cell>
        </row>
        <row r="451">
          <cell r="B451" t="str">
            <v>2814</v>
          </cell>
          <cell r="C451" t="str">
            <v>集積回路製造業 </v>
          </cell>
        </row>
        <row r="452">
          <cell r="B452" t="str">
            <v>2815</v>
          </cell>
          <cell r="C452" t="str">
            <v>液晶パネル・フラットパネル製造業 </v>
          </cell>
        </row>
        <row r="453">
          <cell r="B453" t="str">
            <v>2821</v>
          </cell>
          <cell r="C453" t="str">
            <v>抵抗器・コンデンサ・変成器・複合部品製造業 </v>
          </cell>
        </row>
        <row r="454">
          <cell r="B454" t="str">
            <v>2822</v>
          </cell>
          <cell r="C454" t="str">
            <v>音響部品・磁気ヘッド・小形モータ製造業 </v>
          </cell>
        </row>
        <row r="455">
          <cell r="B455" t="str">
            <v>2823</v>
          </cell>
          <cell r="C455" t="str">
            <v>コネクタ・スイッチ・リレー製造業 </v>
          </cell>
        </row>
        <row r="456">
          <cell r="B456" t="str">
            <v>2831</v>
          </cell>
          <cell r="C456" t="str">
            <v>半導体メモリメディア製造業 </v>
          </cell>
        </row>
        <row r="457">
          <cell r="B457" t="str">
            <v>2832</v>
          </cell>
          <cell r="C457" t="str">
            <v>光ディスク・磁気ディスク・磁気テープ製造業 </v>
          </cell>
        </row>
        <row r="458">
          <cell r="B458" t="str">
            <v>2841</v>
          </cell>
          <cell r="C458" t="str">
            <v>電子回路基板製造業 </v>
          </cell>
        </row>
        <row r="459">
          <cell r="B459" t="str">
            <v>2842</v>
          </cell>
          <cell r="C459" t="str">
            <v>電子回路実装基板製造業 </v>
          </cell>
        </row>
        <row r="460">
          <cell r="B460" t="str">
            <v>2851</v>
          </cell>
          <cell r="C460" t="str">
            <v>電源ユニット・高周波ユニット・コントロールユニット製造業 </v>
          </cell>
        </row>
        <row r="461">
          <cell r="B461" t="str">
            <v>2859</v>
          </cell>
          <cell r="C461" t="str">
            <v>その他のユニット部品製造業 </v>
          </cell>
        </row>
        <row r="462">
          <cell r="B462" t="str">
            <v>2899</v>
          </cell>
          <cell r="C462" t="str">
            <v>その他の電子部品・デバイス・電子回路製造業 </v>
          </cell>
        </row>
        <row r="463">
          <cell r="B463" t="str">
            <v>2911</v>
          </cell>
          <cell r="C463" t="str">
            <v>発電機・電動機・その他の回転電気機械製造業 </v>
          </cell>
        </row>
        <row r="464">
          <cell r="B464" t="str">
            <v>2912</v>
          </cell>
          <cell r="C464" t="str">
            <v>変圧器類製造業（電子機器用を除く) </v>
          </cell>
        </row>
        <row r="465">
          <cell r="B465" t="str">
            <v>2913</v>
          </cell>
          <cell r="C465" t="str">
            <v>電力開閉装置製造業 </v>
          </cell>
        </row>
        <row r="466">
          <cell r="B466" t="str">
            <v>2914</v>
          </cell>
          <cell r="C466" t="str">
            <v>配電盤・電力制御装置製造業 </v>
          </cell>
        </row>
        <row r="467">
          <cell r="B467" t="str">
            <v>2915</v>
          </cell>
          <cell r="C467" t="str">
            <v>配線器具・配線附属品製造業 </v>
          </cell>
        </row>
        <row r="468">
          <cell r="B468" t="str">
            <v>2921</v>
          </cell>
          <cell r="C468" t="str">
            <v>電気溶接機製造業 </v>
          </cell>
        </row>
        <row r="469">
          <cell r="B469" t="str">
            <v>2922</v>
          </cell>
          <cell r="C469" t="str">
            <v>内燃機関電装品製造業 </v>
          </cell>
        </row>
        <row r="470">
          <cell r="B470" t="str">
            <v>2929</v>
          </cell>
          <cell r="C470" t="str">
            <v>その他の産業用電気機械器具製造業（車両用，船舶用を含む） </v>
          </cell>
        </row>
        <row r="471">
          <cell r="B471" t="str">
            <v>2931</v>
          </cell>
          <cell r="C471" t="str">
            <v>ちゅう房機器製造業 </v>
          </cell>
        </row>
        <row r="472">
          <cell r="B472" t="str">
            <v>2932</v>
          </cell>
          <cell r="C472" t="str">
            <v>空調・住宅関連機器製造業 </v>
          </cell>
        </row>
        <row r="473">
          <cell r="B473" t="str">
            <v>2933</v>
          </cell>
          <cell r="C473" t="str">
            <v>衣料衛生関連機器製造業 </v>
          </cell>
        </row>
        <row r="474">
          <cell r="B474" t="str">
            <v>2939</v>
          </cell>
          <cell r="C474" t="str">
            <v>その他の民生用電気機械器具製造業 </v>
          </cell>
        </row>
        <row r="475">
          <cell r="B475" t="str">
            <v>2941</v>
          </cell>
          <cell r="C475" t="str">
            <v>電球製造業 </v>
          </cell>
        </row>
        <row r="476">
          <cell r="B476" t="str">
            <v>2942</v>
          </cell>
          <cell r="C476" t="str">
            <v>電気照明器具製造業 </v>
          </cell>
        </row>
        <row r="477">
          <cell r="B477" t="str">
            <v>2951</v>
          </cell>
          <cell r="C477" t="str">
            <v>蓄電池製造業 </v>
          </cell>
        </row>
        <row r="478">
          <cell r="B478" t="str">
            <v>2952</v>
          </cell>
          <cell r="C478" t="str">
            <v>一次電池（乾電池，湿電池）製造業 </v>
          </cell>
        </row>
        <row r="479">
          <cell r="B479" t="str">
            <v>2961</v>
          </cell>
          <cell r="C479" t="str">
            <v>Ｘ線装置製造業 </v>
          </cell>
        </row>
        <row r="480">
          <cell r="B480" t="str">
            <v>2962</v>
          </cell>
          <cell r="C480" t="str">
            <v>医療用電子応用装置製造業 </v>
          </cell>
        </row>
        <row r="481">
          <cell r="B481" t="str">
            <v>2969</v>
          </cell>
          <cell r="C481" t="str">
            <v>その他の電子応用装置製造業 </v>
          </cell>
        </row>
        <row r="482">
          <cell r="B482" t="str">
            <v>2971</v>
          </cell>
          <cell r="C482" t="str">
            <v>電気計測器製造業（別掲を除く） </v>
          </cell>
        </row>
        <row r="483">
          <cell r="B483" t="str">
            <v>2972</v>
          </cell>
          <cell r="C483" t="str">
            <v>工業計器製造業 </v>
          </cell>
        </row>
        <row r="484">
          <cell r="B484" t="str">
            <v>2973</v>
          </cell>
          <cell r="C484" t="str">
            <v>医療用計測器製造業 </v>
          </cell>
        </row>
        <row r="485">
          <cell r="B485" t="str">
            <v>2999</v>
          </cell>
          <cell r="C485" t="str">
            <v>その他の電気機械器具製造業 </v>
          </cell>
        </row>
        <row r="486">
          <cell r="B486" t="str">
            <v>3011</v>
          </cell>
          <cell r="C486" t="str">
            <v>有線通信機械器具製造業 </v>
          </cell>
        </row>
        <row r="487">
          <cell r="B487" t="str">
            <v>3012</v>
          </cell>
          <cell r="C487" t="str">
            <v>携帯電話機・ＰＨＳ電話機製造業 </v>
          </cell>
        </row>
        <row r="488">
          <cell r="B488" t="str">
            <v>3013</v>
          </cell>
          <cell r="C488" t="str">
            <v>無線通信機械器具製造業 </v>
          </cell>
        </row>
        <row r="489">
          <cell r="B489" t="str">
            <v>3014</v>
          </cell>
          <cell r="C489" t="str">
            <v>ラジオ受信機・テレビジョン受信機製造業 </v>
          </cell>
        </row>
        <row r="490">
          <cell r="B490" t="str">
            <v>3015</v>
          </cell>
          <cell r="C490" t="str">
            <v>交通信号保安装置製造業 </v>
          </cell>
        </row>
        <row r="491">
          <cell r="B491" t="str">
            <v>3019</v>
          </cell>
          <cell r="C491" t="str">
            <v>その他の通信機械器具・同関連機械器具製造業 </v>
          </cell>
        </row>
        <row r="492">
          <cell r="B492" t="str">
            <v>3021</v>
          </cell>
          <cell r="C492" t="str">
            <v>ビデオ機器製造業 </v>
          </cell>
        </row>
        <row r="493">
          <cell r="B493" t="str">
            <v>3022</v>
          </cell>
          <cell r="C493" t="str">
            <v>デジタルカメラ製造業 </v>
          </cell>
        </row>
        <row r="494">
          <cell r="B494" t="str">
            <v>3023</v>
          </cell>
          <cell r="C494" t="str">
            <v>電気音響機械器具製造業 </v>
          </cell>
        </row>
        <row r="495">
          <cell r="B495" t="str">
            <v>3031</v>
          </cell>
          <cell r="C495" t="str">
            <v>電子計算機製造業（パーソナルコンピュータを除く） </v>
          </cell>
        </row>
        <row r="496">
          <cell r="B496" t="str">
            <v>3032</v>
          </cell>
          <cell r="C496" t="str">
            <v>パーソナルコンピュータ製造業 </v>
          </cell>
        </row>
        <row r="497">
          <cell r="B497" t="str">
            <v>3033</v>
          </cell>
          <cell r="C497" t="str">
            <v>外部記憶装置製造業 </v>
          </cell>
        </row>
        <row r="498">
          <cell r="B498" t="str">
            <v>3034</v>
          </cell>
          <cell r="C498" t="str">
            <v>印刷装置製造業 </v>
          </cell>
        </row>
        <row r="499">
          <cell r="B499" t="str">
            <v>3035</v>
          </cell>
          <cell r="C499" t="str">
            <v>表示装置製造業 </v>
          </cell>
        </row>
        <row r="500">
          <cell r="B500" t="str">
            <v>3039</v>
          </cell>
          <cell r="C500" t="str">
            <v>その他の附属装置製造業 </v>
          </cell>
        </row>
        <row r="501">
          <cell r="B501" t="str">
            <v>3111</v>
          </cell>
          <cell r="C501" t="str">
            <v>自動車製造業（二輪自動車を含む） </v>
          </cell>
        </row>
        <row r="502">
          <cell r="B502" t="str">
            <v>3112</v>
          </cell>
          <cell r="C502" t="str">
            <v>自動車車体・附随車製造業 </v>
          </cell>
        </row>
        <row r="503">
          <cell r="B503" t="str">
            <v>3113</v>
          </cell>
          <cell r="C503" t="str">
            <v>自動車部分品・附属品製造業 </v>
          </cell>
        </row>
        <row r="504">
          <cell r="B504" t="str">
            <v>3121</v>
          </cell>
          <cell r="C504" t="str">
            <v>鉄道車両製造業 </v>
          </cell>
        </row>
        <row r="505">
          <cell r="B505" t="str">
            <v>3122</v>
          </cell>
          <cell r="C505" t="str">
            <v>鉄道車両用部分品製造業 </v>
          </cell>
        </row>
        <row r="506">
          <cell r="B506" t="str">
            <v>3131</v>
          </cell>
          <cell r="C506" t="str">
            <v>船舶製造・修理業 </v>
          </cell>
        </row>
        <row r="507">
          <cell r="B507" t="str">
            <v>3132</v>
          </cell>
          <cell r="C507" t="str">
            <v>船体ブロック製造業 </v>
          </cell>
        </row>
        <row r="508">
          <cell r="B508" t="str">
            <v>3133</v>
          </cell>
          <cell r="C508" t="str">
            <v>舟艇製造・修理業 </v>
          </cell>
        </row>
        <row r="509">
          <cell r="B509" t="str">
            <v>3134</v>
          </cell>
          <cell r="C509" t="str">
            <v>舶用機関製造業 </v>
          </cell>
        </row>
        <row r="510">
          <cell r="B510" t="str">
            <v>3141</v>
          </cell>
          <cell r="C510" t="str">
            <v>航空機製造業 </v>
          </cell>
        </row>
        <row r="511">
          <cell r="B511" t="str">
            <v>3142</v>
          </cell>
          <cell r="C511" t="str">
            <v>航空機用原動機製造業 </v>
          </cell>
        </row>
        <row r="512">
          <cell r="B512" t="str">
            <v>3149</v>
          </cell>
          <cell r="C512" t="str">
            <v>その他の航空機部分品・補助装置製造業 </v>
          </cell>
        </row>
        <row r="513">
          <cell r="B513" t="str">
            <v>3151</v>
          </cell>
          <cell r="C513" t="str">
            <v>フォークリフトトラック・同部分品・附属品製造業 </v>
          </cell>
        </row>
        <row r="514">
          <cell r="B514" t="str">
            <v>3159</v>
          </cell>
          <cell r="C514" t="str">
            <v>その他の産業用運搬車両・同部分品・附属品製造業 </v>
          </cell>
        </row>
        <row r="515">
          <cell r="B515" t="str">
            <v>3191</v>
          </cell>
          <cell r="C515" t="str">
            <v>自転車・同部分品製造業 </v>
          </cell>
        </row>
        <row r="516">
          <cell r="B516" t="str">
            <v>3199</v>
          </cell>
          <cell r="C516" t="str">
            <v>他に分類されない輸送用機械器具製造業 </v>
          </cell>
        </row>
        <row r="517">
          <cell r="B517" t="str">
            <v>3211</v>
          </cell>
          <cell r="C517" t="str">
            <v>貴金属・宝石製装身具（ジュエリー）製品製造業 </v>
          </cell>
        </row>
        <row r="518">
          <cell r="B518" t="str">
            <v>3212</v>
          </cell>
          <cell r="C518" t="str">
            <v>貴金属・宝石製装身具（ジュエリー）附属品・同材料加工業 </v>
          </cell>
        </row>
        <row r="519">
          <cell r="B519" t="str">
            <v>3219</v>
          </cell>
          <cell r="C519" t="str">
            <v>その他の貴金属製品製造業 </v>
          </cell>
        </row>
        <row r="520">
          <cell r="B520" t="str">
            <v>3221</v>
          </cell>
          <cell r="C520" t="str">
            <v>装身具・装飾品製造業（貴金属・宝石製を除く） </v>
          </cell>
        </row>
        <row r="521">
          <cell r="B521" t="str">
            <v>3222</v>
          </cell>
          <cell r="C521" t="str">
            <v>造花・装飾用羽毛製造業 </v>
          </cell>
        </row>
        <row r="522">
          <cell r="B522" t="str">
            <v>3223</v>
          </cell>
          <cell r="C522" t="str">
            <v>ボタン製造業 </v>
          </cell>
        </row>
        <row r="523">
          <cell r="B523" t="str">
            <v>3224</v>
          </cell>
          <cell r="C523" t="str">
            <v>針・ピン・ホック・スナップ・同関連品製造業 </v>
          </cell>
        </row>
        <row r="524">
          <cell r="B524" t="str">
            <v>3229</v>
          </cell>
          <cell r="C524" t="str">
            <v>その他の装身具・装飾品製造業 </v>
          </cell>
        </row>
        <row r="525">
          <cell r="B525" t="str">
            <v>3231</v>
          </cell>
          <cell r="C525" t="str">
            <v>時計・同部分品製造業 </v>
          </cell>
        </row>
        <row r="526">
          <cell r="B526" t="str">
            <v>3241</v>
          </cell>
          <cell r="C526" t="str">
            <v>ピアノ製造業 </v>
          </cell>
        </row>
        <row r="527">
          <cell r="B527" t="str">
            <v>3249</v>
          </cell>
          <cell r="C527" t="str">
            <v>その他の楽器・楽器部品・同材料製造業 </v>
          </cell>
        </row>
        <row r="528">
          <cell r="B528" t="str">
            <v>3251</v>
          </cell>
          <cell r="C528" t="str">
            <v>娯楽用具・がん具製造業（人形を除く） </v>
          </cell>
        </row>
        <row r="529">
          <cell r="B529" t="str">
            <v>3252</v>
          </cell>
          <cell r="C529" t="str">
            <v>人形製造業 </v>
          </cell>
        </row>
        <row r="530">
          <cell r="B530" t="str">
            <v>3253</v>
          </cell>
          <cell r="C530" t="str">
            <v>運動用具製造業 </v>
          </cell>
        </row>
        <row r="531">
          <cell r="B531" t="str">
            <v>3261</v>
          </cell>
          <cell r="C531" t="str">
            <v>万年筆・ペン類・鉛筆製造業 </v>
          </cell>
        </row>
        <row r="532">
          <cell r="B532" t="str">
            <v>3262</v>
          </cell>
          <cell r="C532" t="str">
            <v>毛筆・絵画用品製造業（鉛筆を除く） </v>
          </cell>
        </row>
        <row r="533">
          <cell r="B533" t="str">
            <v>3269</v>
          </cell>
          <cell r="C533" t="str">
            <v>その他の事務用品製造業 </v>
          </cell>
        </row>
        <row r="534">
          <cell r="B534" t="str">
            <v>3271</v>
          </cell>
          <cell r="C534" t="str">
            <v>漆器製造業 </v>
          </cell>
        </row>
        <row r="535">
          <cell r="B535" t="str">
            <v>3281</v>
          </cell>
          <cell r="C535" t="str">
            <v>麦わら・パナマ類帽子・わら工品製造業 </v>
          </cell>
        </row>
        <row r="536">
          <cell r="B536" t="str">
            <v>3282</v>
          </cell>
          <cell r="C536" t="str">
            <v>畳製造業 </v>
          </cell>
        </row>
        <row r="537">
          <cell r="B537" t="str">
            <v>3283</v>
          </cell>
          <cell r="C537" t="str">
            <v>うちわ・扇子・ちょうちん製造業 </v>
          </cell>
        </row>
        <row r="538">
          <cell r="B538" t="str">
            <v>3284</v>
          </cell>
          <cell r="C538" t="str">
            <v>ほうき・ブラシ製造業 </v>
          </cell>
        </row>
        <row r="539">
          <cell r="B539" t="str">
            <v>3285</v>
          </cell>
          <cell r="C539" t="str">
            <v>喫煙用具製造業（貴金属・宝石製を除く） </v>
          </cell>
        </row>
        <row r="540">
          <cell r="B540" t="str">
            <v>3289</v>
          </cell>
          <cell r="C540" t="str">
            <v>その他の生活雑貨製品製造業 </v>
          </cell>
        </row>
        <row r="541">
          <cell r="B541" t="str">
            <v>3291</v>
          </cell>
          <cell r="C541" t="str">
            <v>煙火製造業 </v>
          </cell>
        </row>
        <row r="542">
          <cell r="B542" t="str">
            <v>3292</v>
          </cell>
          <cell r="C542" t="str">
            <v>看板・標識機製造業 </v>
          </cell>
        </row>
        <row r="543">
          <cell r="B543" t="str">
            <v>3293</v>
          </cell>
          <cell r="C543" t="str">
            <v>パレット製造業 </v>
          </cell>
        </row>
        <row r="544">
          <cell r="B544" t="str">
            <v>3294</v>
          </cell>
          <cell r="C544" t="str">
            <v>モデル・模型製造業 </v>
          </cell>
        </row>
        <row r="545">
          <cell r="B545" t="str">
            <v>3295</v>
          </cell>
          <cell r="C545" t="str">
            <v>工業用模型製造業 </v>
          </cell>
        </row>
        <row r="546">
          <cell r="B546" t="str">
            <v>3296</v>
          </cell>
          <cell r="C546" t="str">
            <v>情報記録物製造業（新聞，書籍等の印刷物を除く） </v>
          </cell>
        </row>
        <row r="547">
          <cell r="B547" t="str">
            <v>3297</v>
          </cell>
          <cell r="C547" t="str">
            <v>眼鏡製造業（枠を含む） </v>
          </cell>
        </row>
        <row r="548">
          <cell r="B548" t="str">
            <v>3299</v>
          </cell>
          <cell r="C548" t="str">
            <v>他に分類されないその他の製造業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  <sheetName val="H23原票"/>
      <sheetName val="H23元データ"/>
      <sheetName val="H22原票"/>
      <sheetName val="H22データ"/>
      <sheetName val="秘匿"/>
    </sheetNames>
    <sheetDataSet>
      <sheetData sheetId="2">
        <row r="293">
          <cell r="C293" t="str">
            <v>09</v>
          </cell>
          <cell r="D293" t="str">
            <v>食料品</v>
          </cell>
        </row>
        <row r="294">
          <cell r="C294" t="str">
            <v>10</v>
          </cell>
          <cell r="D294" t="str">
            <v>飲料・たばこ</v>
          </cell>
        </row>
        <row r="295">
          <cell r="C295" t="str">
            <v>11</v>
          </cell>
          <cell r="D295" t="str">
            <v>繊維</v>
          </cell>
        </row>
        <row r="296">
          <cell r="C296" t="str">
            <v>12</v>
          </cell>
          <cell r="D296" t="str">
            <v>木材</v>
          </cell>
        </row>
        <row r="297">
          <cell r="C297" t="str">
            <v>13</v>
          </cell>
          <cell r="D297" t="str">
            <v>家具</v>
          </cell>
        </row>
        <row r="298">
          <cell r="C298" t="str">
            <v>14</v>
          </cell>
          <cell r="D298" t="str">
            <v>パルプ・紙</v>
          </cell>
        </row>
        <row r="299">
          <cell r="C299" t="str">
            <v>15</v>
          </cell>
          <cell r="D299" t="str">
            <v>印刷</v>
          </cell>
        </row>
        <row r="300">
          <cell r="C300" t="str">
            <v>16</v>
          </cell>
          <cell r="D300" t="str">
            <v>化学</v>
          </cell>
        </row>
        <row r="301">
          <cell r="C301" t="str">
            <v>17</v>
          </cell>
          <cell r="D301" t="str">
            <v>石油・石炭</v>
          </cell>
        </row>
        <row r="302">
          <cell r="C302" t="str">
            <v>18</v>
          </cell>
          <cell r="D302" t="str">
            <v>プラスチック</v>
          </cell>
        </row>
        <row r="303">
          <cell r="C303" t="str">
            <v>19</v>
          </cell>
          <cell r="D303" t="str">
            <v>ゴム製品</v>
          </cell>
        </row>
        <row r="304">
          <cell r="C304" t="str">
            <v>20</v>
          </cell>
          <cell r="D304" t="str">
            <v>なめし革</v>
          </cell>
        </row>
        <row r="305">
          <cell r="C305" t="str">
            <v>21</v>
          </cell>
          <cell r="D305" t="str">
            <v>窯業・土石</v>
          </cell>
        </row>
        <row r="306">
          <cell r="C306" t="str">
            <v>22</v>
          </cell>
          <cell r="D306" t="str">
            <v>鉄鋼</v>
          </cell>
        </row>
        <row r="307">
          <cell r="C307" t="str">
            <v>23</v>
          </cell>
          <cell r="D307" t="str">
            <v>非鉄金属</v>
          </cell>
        </row>
        <row r="308">
          <cell r="C308" t="str">
            <v>24</v>
          </cell>
          <cell r="D308" t="str">
            <v>金属製品</v>
          </cell>
        </row>
        <row r="309">
          <cell r="C309" t="str">
            <v>25</v>
          </cell>
          <cell r="D309" t="str">
            <v>はん用機械</v>
          </cell>
        </row>
        <row r="310">
          <cell r="C310" t="str">
            <v>26</v>
          </cell>
          <cell r="D310" t="str">
            <v>生産用機械</v>
          </cell>
        </row>
        <row r="311">
          <cell r="C311" t="str">
            <v>27</v>
          </cell>
          <cell r="D311" t="str">
            <v>業務用機械</v>
          </cell>
        </row>
        <row r="312">
          <cell r="C312" t="str">
            <v>28</v>
          </cell>
          <cell r="D312" t="str">
            <v>電子部品</v>
          </cell>
        </row>
        <row r="313">
          <cell r="C313" t="str">
            <v>29</v>
          </cell>
          <cell r="D313" t="str">
            <v>電気機器</v>
          </cell>
        </row>
        <row r="314">
          <cell r="C314" t="str">
            <v>30</v>
          </cell>
          <cell r="D314" t="str">
            <v>情報通信</v>
          </cell>
        </row>
        <row r="315">
          <cell r="C315" t="str">
            <v>31</v>
          </cell>
          <cell r="D315" t="str">
            <v>輸送機器</v>
          </cell>
        </row>
        <row r="316">
          <cell r="C316" t="str">
            <v>32</v>
          </cell>
          <cell r="D316" t="str">
            <v>その他製品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"/>
      <sheetName val="H23原表"/>
      <sheetName val="H23元データ"/>
      <sheetName val="H22原表"/>
      <sheetName val="秘匿"/>
      <sheetName val="H22data"/>
      <sheetName val="検算"/>
    </sheetNames>
    <sheetDataSet>
      <sheetData sheetId="2">
        <row r="5">
          <cell r="B5">
            <v>1</v>
          </cell>
          <cell r="C5">
            <v>171</v>
          </cell>
          <cell r="D5">
            <v>1064</v>
          </cell>
          <cell r="E5">
            <v>294940</v>
          </cell>
          <cell r="F5">
            <v>963153</v>
          </cell>
          <cell r="G5">
            <v>1614167</v>
          </cell>
          <cell r="H5">
            <v>627798</v>
          </cell>
        </row>
        <row r="6">
          <cell r="B6">
            <v>2</v>
          </cell>
          <cell r="C6">
            <v>81</v>
          </cell>
          <cell r="D6">
            <v>1113</v>
          </cell>
          <cell r="E6">
            <v>329148</v>
          </cell>
          <cell r="F6">
            <v>914579</v>
          </cell>
          <cell r="G6">
            <v>1626749</v>
          </cell>
          <cell r="H6">
            <v>692800</v>
          </cell>
        </row>
        <row r="7">
          <cell r="B7">
            <v>3</v>
          </cell>
          <cell r="C7">
            <v>49</v>
          </cell>
          <cell r="D7">
            <v>1194</v>
          </cell>
          <cell r="E7">
            <v>401843</v>
          </cell>
          <cell r="F7">
            <v>1741420</v>
          </cell>
          <cell r="G7">
            <v>3080012</v>
          </cell>
          <cell r="H7">
            <v>1301877</v>
          </cell>
        </row>
        <row r="8">
          <cell r="B8">
            <v>4</v>
          </cell>
          <cell r="C8">
            <v>33</v>
          </cell>
          <cell r="D8">
            <v>1278</v>
          </cell>
          <cell r="E8">
            <v>541564</v>
          </cell>
          <cell r="F8">
            <v>2719641</v>
          </cell>
          <cell r="G8">
            <v>4942187</v>
          </cell>
          <cell r="H8">
            <v>1738206</v>
          </cell>
        </row>
        <row r="9">
          <cell r="B9">
            <v>5</v>
          </cell>
          <cell r="C9">
            <v>37</v>
          </cell>
          <cell r="D9">
            <v>2468</v>
          </cell>
          <cell r="E9">
            <v>907317</v>
          </cell>
          <cell r="F9">
            <v>7260299</v>
          </cell>
          <cell r="G9">
            <v>10122977</v>
          </cell>
          <cell r="H9">
            <v>2529858</v>
          </cell>
        </row>
        <row r="10">
          <cell r="B10">
            <v>6</v>
          </cell>
          <cell r="C10">
            <v>20</v>
          </cell>
          <cell r="D10">
            <v>2699</v>
          </cell>
          <cell r="E10">
            <v>1165015</v>
          </cell>
          <cell r="F10">
            <v>10063344</v>
          </cell>
          <cell r="G10">
            <v>15223869</v>
          </cell>
          <cell r="H10">
            <v>4969769</v>
          </cell>
        </row>
        <row r="11">
          <cell r="B11">
            <v>7</v>
          </cell>
          <cell r="C11">
            <v>4</v>
          </cell>
          <cell r="D11">
            <v>995</v>
          </cell>
          <cell r="E11">
            <v>464521</v>
          </cell>
          <cell r="F11">
            <v>1777425</v>
          </cell>
          <cell r="G11">
            <v>6942295</v>
          </cell>
          <cell r="H11">
            <v>4769376</v>
          </cell>
        </row>
        <row r="12">
          <cell r="B12">
            <v>8</v>
          </cell>
          <cell r="C12">
            <v>6</v>
          </cell>
          <cell r="D12">
            <v>2447</v>
          </cell>
          <cell r="E12">
            <v>1919142</v>
          </cell>
          <cell r="F12">
            <v>87657138</v>
          </cell>
          <cell r="G12">
            <v>106660175</v>
          </cell>
          <cell r="H12">
            <v>11974459</v>
          </cell>
        </row>
        <row r="13">
          <cell r="B13">
            <v>9</v>
          </cell>
          <cell r="C13">
            <v>3</v>
          </cell>
          <cell r="D13">
            <v>1586</v>
          </cell>
          <cell r="E13">
            <v>829413</v>
          </cell>
          <cell r="F13">
            <v>22181980</v>
          </cell>
          <cell r="G13">
            <v>29567856</v>
          </cell>
          <cell r="H13">
            <v>6466866</v>
          </cell>
        </row>
        <row r="14">
          <cell r="B14">
            <v>10</v>
          </cell>
          <cell r="C14">
            <v>5</v>
          </cell>
          <cell r="D14">
            <v>9343</v>
          </cell>
          <cell r="E14">
            <v>5022543</v>
          </cell>
          <cell r="F14">
            <v>80620232</v>
          </cell>
          <cell r="G14">
            <v>105025279</v>
          </cell>
          <cell r="H14">
            <v>21703820</v>
          </cell>
        </row>
        <row r="16">
          <cell r="B16">
            <v>1</v>
          </cell>
          <cell r="C16">
            <v>54</v>
          </cell>
          <cell r="D16">
            <v>295</v>
          </cell>
          <cell r="E16">
            <v>57378</v>
          </cell>
          <cell r="F16">
            <v>134595</v>
          </cell>
          <cell r="G16">
            <v>273841</v>
          </cell>
          <cell r="H16">
            <v>133836</v>
          </cell>
        </row>
        <row r="17">
          <cell r="B17">
            <v>2</v>
          </cell>
          <cell r="C17">
            <v>14</v>
          </cell>
          <cell r="D17">
            <v>194</v>
          </cell>
          <cell r="E17">
            <v>62802</v>
          </cell>
          <cell r="F17">
            <v>65511</v>
          </cell>
          <cell r="G17">
            <v>172742</v>
          </cell>
          <cell r="H17">
            <v>102490</v>
          </cell>
        </row>
        <row r="18">
          <cell r="B18">
            <v>3</v>
          </cell>
          <cell r="C18">
            <v>4</v>
          </cell>
          <cell r="D18">
            <v>95</v>
          </cell>
          <cell r="E18">
            <v>22901</v>
          </cell>
          <cell r="F18">
            <v>36444</v>
          </cell>
          <cell r="G18">
            <v>67947</v>
          </cell>
          <cell r="H18">
            <v>29866</v>
          </cell>
        </row>
        <row r="19">
          <cell r="B19">
            <v>4</v>
          </cell>
          <cell r="C19">
            <v>4</v>
          </cell>
          <cell r="D19">
            <v>157</v>
          </cell>
          <cell r="E19">
            <v>40103</v>
          </cell>
          <cell r="F19">
            <v>59330</v>
          </cell>
          <cell r="G19">
            <v>184347</v>
          </cell>
          <cell r="H19">
            <v>116788</v>
          </cell>
        </row>
        <row r="20">
          <cell r="B20">
            <v>5</v>
          </cell>
          <cell r="C20">
            <v>3</v>
          </cell>
          <cell r="D20">
            <v>183</v>
          </cell>
          <cell r="E20">
            <v>50816</v>
          </cell>
          <cell r="F20">
            <v>101433</v>
          </cell>
          <cell r="G20">
            <v>194131</v>
          </cell>
          <cell r="H20">
            <v>88008</v>
          </cell>
        </row>
        <row r="22">
          <cell r="B22">
            <v>1</v>
          </cell>
          <cell r="C22">
            <v>67</v>
          </cell>
          <cell r="D22">
            <v>402</v>
          </cell>
          <cell r="E22">
            <v>100347</v>
          </cell>
          <cell r="F22">
            <v>195626</v>
          </cell>
          <cell r="G22">
            <v>418512</v>
          </cell>
          <cell r="H22">
            <v>211386</v>
          </cell>
        </row>
        <row r="23">
          <cell r="B23">
            <v>2</v>
          </cell>
          <cell r="C23">
            <v>38</v>
          </cell>
          <cell r="D23">
            <v>544</v>
          </cell>
          <cell r="E23">
            <v>135472</v>
          </cell>
          <cell r="F23">
            <v>348535</v>
          </cell>
          <cell r="G23">
            <v>706950</v>
          </cell>
          <cell r="H23">
            <v>341890</v>
          </cell>
        </row>
        <row r="24">
          <cell r="B24">
            <v>3</v>
          </cell>
          <cell r="C24">
            <v>11</v>
          </cell>
          <cell r="D24">
            <v>269</v>
          </cell>
          <cell r="E24">
            <v>87071</v>
          </cell>
          <cell r="F24">
            <v>389467</v>
          </cell>
          <cell r="G24">
            <v>569470</v>
          </cell>
          <cell r="H24">
            <v>170428</v>
          </cell>
        </row>
        <row r="25">
          <cell r="B25">
            <v>4</v>
          </cell>
          <cell r="C25">
            <v>16</v>
          </cell>
          <cell r="D25">
            <v>630</v>
          </cell>
          <cell r="E25">
            <v>187582</v>
          </cell>
          <cell r="F25">
            <v>864795</v>
          </cell>
          <cell r="G25">
            <v>1333537</v>
          </cell>
          <cell r="H25">
            <v>502195</v>
          </cell>
        </row>
        <row r="26">
          <cell r="B26">
            <v>5</v>
          </cell>
          <cell r="C26">
            <v>16</v>
          </cell>
          <cell r="D26">
            <v>1079</v>
          </cell>
          <cell r="E26">
            <v>318911</v>
          </cell>
          <cell r="F26">
            <v>1085898</v>
          </cell>
          <cell r="G26">
            <v>1758595</v>
          </cell>
          <cell r="H26">
            <v>621376</v>
          </cell>
        </row>
        <row r="27">
          <cell r="B27">
            <v>6</v>
          </cell>
          <cell r="C27">
            <v>10</v>
          </cell>
          <cell r="D27">
            <v>1430</v>
          </cell>
          <cell r="E27">
            <v>500432</v>
          </cell>
          <cell r="F27">
            <v>1391766</v>
          </cell>
          <cell r="G27">
            <v>2813968</v>
          </cell>
          <cell r="H27">
            <v>1327539</v>
          </cell>
        </row>
        <row r="28">
          <cell r="B28">
            <v>7</v>
          </cell>
          <cell r="C28">
            <v>4</v>
          </cell>
          <cell r="D28">
            <v>929</v>
          </cell>
          <cell r="E28">
            <v>502890</v>
          </cell>
          <cell r="F28">
            <v>2763044</v>
          </cell>
          <cell r="G28">
            <v>3768692</v>
          </cell>
          <cell r="H28">
            <v>679897</v>
          </cell>
        </row>
        <row r="29">
          <cell r="B29">
            <v>8</v>
          </cell>
          <cell r="C29">
            <v>4</v>
          </cell>
          <cell r="D29">
            <v>1544</v>
          </cell>
          <cell r="E29">
            <v>799786</v>
          </cell>
          <cell r="F29">
            <v>3235995</v>
          </cell>
          <cell r="G29">
            <v>4469387</v>
          </cell>
          <cell r="H29">
            <v>1078602</v>
          </cell>
        </row>
        <row r="30">
          <cell r="B30">
            <v>9</v>
          </cell>
          <cell r="C30">
            <v>1</v>
          </cell>
          <cell r="D30">
            <v>607</v>
          </cell>
          <cell r="E30">
            <v>388301</v>
          </cell>
          <cell r="F30">
            <v>2684271</v>
          </cell>
          <cell r="G30">
            <v>3331599</v>
          </cell>
          <cell r="H30">
            <v>554549</v>
          </cell>
        </row>
        <row r="31">
          <cell r="B31">
            <v>10</v>
          </cell>
          <cell r="C31">
            <v>1</v>
          </cell>
          <cell r="D31">
            <v>3296</v>
          </cell>
          <cell r="E31">
            <v>1252354</v>
          </cell>
          <cell r="F31">
            <v>22973072</v>
          </cell>
          <cell r="G31">
            <v>24170165</v>
          </cell>
          <cell r="H31">
            <v>645758</v>
          </cell>
        </row>
        <row r="33">
          <cell r="B33">
            <v>1</v>
          </cell>
          <cell r="C33">
            <v>133</v>
          </cell>
          <cell r="D33">
            <v>798</v>
          </cell>
          <cell r="E33">
            <v>147605</v>
          </cell>
          <cell r="F33">
            <v>329601</v>
          </cell>
          <cell r="G33">
            <v>679172</v>
          </cell>
          <cell r="H33">
            <v>331061</v>
          </cell>
        </row>
        <row r="34">
          <cell r="B34">
            <v>2</v>
          </cell>
          <cell r="C34">
            <v>38</v>
          </cell>
          <cell r="D34">
            <v>542</v>
          </cell>
          <cell r="E34">
            <v>135355</v>
          </cell>
          <cell r="F34">
            <v>409757</v>
          </cell>
          <cell r="G34">
            <v>731123</v>
          </cell>
          <cell r="H34">
            <v>308116</v>
          </cell>
        </row>
        <row r="35">
          <cell r="B35">
            <v>3</v>
          </cell>
          <cell r="C35">
            <v>22</v>
          </cell>
          <cell r="D35">
            <v>530</v>
          </cell>
          <cell r="E35">
            <v>117787</v>
          </cell>
          <cell r="F35">
            <v>581376</v>
          </cell>
          <cell r="G35">
            <v>1031187</v>
          </cell>
          <cell r="H35">
            <v>302730</v>
          </cell>
        </row>
        <row r="36">
          <cell r="B36">
            <v>4</v>
          </cell>
          <cell r="C36">
            <v>12</v>
          </cell>
          <cell r="D36">
            <v>450</v>
          </cell>
          <cell r="E36">
            <v>119304</v>
          </cell>
          <cell r="F36">
            <v>635742</v>
          </cell>
          <cell r="G36">
            <v>878199</v>
          </cell>
          <cell r="H36">
            <v>220187</v>
          </cell>
        </row>
        <row r="37">
          <cell r="B37">
            <v>5</v>
          </cell>
          <cell r="C37">
            <v>9</v>
          </cell>
          <cell r="D37">
            <v>647</v>
          </cell>
          <cell r="E37">
            <v>171175</v>
          </cell>
          <cell r="F37">
            <v>485310</v>
          </cell>
          <cell r="G37">
            <v>1050321</v>
          </cell>
          <cell r="H37">
            <v>426622</v>
          </cell>
        </row>
        <row r="38">
          <cell r="B38">
            <v>6</v>
          </cell>
          <cell r="C38">
            <v>2</v>
          </cell>
          <cell r="D38">
            <v>204</v>
          </cell>
          <cell r="E38">
            <v>121499</v>
          </cell>
          <cell r="F38">
            <v>941610</v>
          </cell>
          <cell r="G38">
            <v>3507251</v>
          </cell>
          <cell r="H38">
            <v>1043190</v>
          </cell>
        </row>
        <row r="39">
          <cell r="B39">
            <v>7</v>
          </cell>
          <cell r="C39">
            <v>1</v>
          </cell>
          <cell r="D39">
            <v>298</v>
          </cell>
          <cell r="E39">
            <v>92578</v>
          </cell>
          <cell r="F39">
            <v>294279</v>
          </cell>
          <cell r="G39">
            <v>449255</v>
          </cell>
          <cell r="H39">
            <v>156498</v>
          </cell>
        </row>
        <row r="41">
          <cell r="B41">
            <v>1</v>
          </cell>
          <cell r="C41">
            <v>83</v>
          </cell>
          <cell r="D41">
            <v>491</v>
          </cell>
          <cell r="E41">
            <v>103782</v>
          </cell>
          <cell r="F41">
            <v>274989</v>
          </cell>
          <cell r="G41">
            <v>554137</v>
          </cell>
          <cell r="H41">
            <v>267109</v>
          </cell>
        </row>
        <row r="42">
          <cell r="B42">
            <v>2</v>
          </cell>
          <cell r="C42">
            <v>50</v>
          </cell>
          <cell r="D42">
            <v>693</v>
          </cell>
          <cell r="E42">
            <v>206899</v>
          </cell>
          <cell r="F42">
            <v>607866</v>
          </cell>
          <cell r="G42">
            <v>1057922</v>
          </cell>
          <cell r="H42">
            <v>437746</v>
          </cell>
        </row>
        <row r="43">
          <cell r="B43">
            <v>3</v>
          </cell>
          <cell r="C43">
            <v>15</v>
          </cell>
          <cell r="D43">
            <v>363</v>
          </cell>
          <cell r="E43">
            <v>87100</v>
          </cell>
          <cell r="F43">
            <v>161994</v>
          </cell>
          <cell r="G43">
            <v>314720</v>
          </cell>
          <cell r="H43">
            <v>140722</v>
          </cell>
        </row>
        <row r="44">
          <cell r="B44">
            <v>4</v>
          </cell>
          <cell r="C44">
            <v>17</v>
          </cell>
          <cell r="D44">
            <v>661</v>
          </cell>
          <cell r="E44">
            <v>225024</v>
          </cell>
          <cell r="F44">
            <v>1414874</v>
          </cell>
          <cell r="G44">
            <v>2016871</v>
          </cell>
          <cell r="H44">
            <v>135040</v>
          </cell>
        </row>
        <row r="45">
          <cell r="B45">
            <v>5</v>
          </cell>
          <cell r="C45">
            <v>8</v>
          </cell>
          <cell r="D45">
            <v>547</v>
          </cell>
          <cell r="E45">
            <v>172719</v>
          </cell>
          <cell r="F45">
            <v>269478</v>
          </cell>
          <cell r="G45">
            <v>734829</v>
          </cell>
          <cell r="H45">
            <v>668138</v>
          </cell>
        </row>
        <row r="46">
          <cell r="B46">
            <v>6</v>
          </cell>
          <cell r="C46">
            <v>6</v>
          </cell>
          <cell r="D46">
            <v>885</v>
          </cell>
          <cell r="E46">
            <v>359094</v>
          </cell>
          <cell r="F46">
            <v>1349080</v>
          </cell>
          <cell r="G46">
            <v>2351987</v>
          </cell>
          <cell r="H46">
            <v>877509</v>
          </cell>
        </row>
        <row r="47">
          <cell r="B47">
            <v>7</v>
          </cell>
          <cell r="C47">
            <v>2</v>
          </cell>
          <cell r="D47">
            <v>501</v>
          </cell>
          <cell r="E47">
            <v>187756</v>
          </cell>
          <cell r="F47">
            <v>788242</v>
          </cell>
          <cell r="G47">
            <v>1504984</v>
          </cell>
          <cell r="H47">
            <v>672481</v>
          </cell>
        </row>
        <row r="49">
          <cell r="B49">
            <v>1</v>
          </cell>
          <cell r="C49">
            <v>40</v>
          </cell>
          <cell r="D49">
            <v>272</v>
          </cell>
          <cell r="E49">
            <v>70014</v>
          </cell>
          <cell r="F49">
            <v>87948</v>
          </cell>
          <cell r="G49">
            <v>229261</v>
          </cell>
          <cell r="H49">
            <v>132506</v>
          </cell>
        </row>
        <row r="50">
          <cell r="B50">
            <v>2</v>
          </cell>
          <cell r="C50">
            <v>17</v>
          </cell>
          <cell r="D50">
            <v>251</v>
          </cell>
          <cell r="E50">
            <v>68901</v>
          </cell>
          <cell r="F50">
            <v>92077</v>
          </cell>
          <cell r="G50">
            <v>260687</v>
          </cell>
          <cell r="H50">
            <v>163600</v>
          </cell>
        </row>
        <row r="51">
          <cell r="B51">
            <v>3</v>
          </cell>
          <cell r="C51">
            <v>11</v>
          </cell>
          <cell r="D51">
            <v>275</v>
          </cell>
          <cell r="E51">
            <v>96746</v>
          </cell>
          <cell r="F51">
            <v>258203</v>
          </cell>
          <cell r="G51">
            <v>557052</v>
          </cell>
          <cell r="H51">
            <v>288670</v>
          </cell>
        </row>
        <row r="52">
          <cell r="B52">
            <v>4</v>
          </cell>
          <cell r="C52">
            <v>7</v>
          </cell>
          <cell r="D52">
            <v>276</v>
          </cell>
          <cell r="E52">
            <v>96588</v>
          </cell>
          <cell r="F52">
            <v>132715</v>
          </cell>
          <cell r="G52">
            <v>274584</v>
          </cell>
          <cell r="H52">
            <v>119185</v>
          </cell>
        </row>
        <row r="53">
          <cell r="B53">
            <v>5</v>
          </cell>
          <cell r="C53">
            <v>7</v>
          </cell>
          <cell r="D53">
            <v>431</v>
          </cell>
          <cell r="E53">
            <v>160719</v>
          </cell>
          <cell r="F53">
            <v>1451426</v>
          </cell>
          <cell r="G53">
            <v>2241872</v>
          </cell>
          <cell r="H53">
            <v>389489</v>
          </cell>
        </row>
        <row r="54">
          <cell r="B54">
            <v>6</v>
          </cell>
          <cell r="C54">
            <v>4</v>
          </cell>
          <cell r="D54">
            <v>466</v>
          </cell>
          <cell r="E54">
            <v>210726</v>
          </cell>
          <cell r="F54">
            <v>2073903</v>
          </cell>
          <cell r="G54">
            <v>2379043</v>
          </cell>
          <cell r="H54">
            <v>435337</v>
          </cell>
        </row>
        <row r="55">
          <cell r="B55">
            <v>7</v>
          </cell>
          <cell r="C55">
            <v>1</v>
          </cell>
          <cell r="D55">
            <v>200</v>
          </cell>
          <cell r="E55">
            <v>88220</v>
          </cell>
          <cell r="F55">
            <v>9452</v>
          </cell>
          <cell r="G55">
            <v>891300</v>
          </cell>
          <cell r="H55">
            <v>865508</v>
          </cell>
        </row>
        <row r="56">
          <cell r="B56">
            <v>8</v>
          </cell>
          <cell r="C56">
            <v>1</v>
          </cell>
          <cell r="D56">
            <v>394</v>
          </cell>
          <cell r="E56">
            <v>150710</v>
          </cell>
          <cell r="F56">
            <v>330075</v>
          </cell>
          <cell r="G56">
            <v>998265</v>
          </cell>
          <cell r="H56">
            <v>584013</v>
          </cell>
        </row>
        <row r="58">
          <cell r="B58">
            <v>1</v>
          </cell>
          <cell r="C58">
            <v>19</v>
          </cell>
          <cell r="D58">
            <v>121</v>
          </cell>
          <cell r="E58">
            <v>39597</v>
          </cell>
          <cell r="F58">
            <v>354106</v>
          </cell>
          <cell r="G58">
            <v>473099</v>
          </cell>
          <cell r="H58">
            <v>113658</v>
          </cell>
        </row>
        <row r="59">
          <cell r="B59">
            <v>2</v>
          </cell>
          <cell r="C59">
            <v>6</v>
          </cell>
          <cell r="D59">
            <v>93</v>
          </cell>
          <cell r="E59">
            <v>30391</v>
          </cell>
          <cell r="F59">
            <v>106121</v>
          </cell>
          <cell r="G59">
            <v>162159</v>
          </cell>
          <cell r="H59">
            <v>53860</v>
          </cell>
        </row>
        <row r="60">
          <cell r="B60">
            <v>3</v>
          </cell>
          <cell r="C60">
            <v>4</v>
          </cell>
          <cell r="D60">
            <v>102</v>
          </cell>
          <cell r="E60">
            <v>45850</v>
          </cell>
          <cell r="F60">
            <v>75607</v>
          </cell>
          <cell r="G60">
            <v>172219</v>
          </cell>
          <cell r="H60">
            <v>93938</v>
          </cell>
        </row>
        <row r="61">
          <cell r="B61">
            <v>4</v>
          </cell>
          <cell r="C61">
            <v>5</v>
          </cell>
          <cell r="D61">
            <v>214</v>
          </cell>
          <cell r="E61">
            <v>100166</v>
          </cell>
          <cell r="F61">
            <v>212985</v>
          </cell>
          <cell r="G61">
            <v>704829</v>
          </cell>
          <cell r="H61">
            <v>465603</v>
          </cell>
        </row>
        <row r="62">
          <cell r="B62">
            <v>6</v>
          </cell>
          <cell r="C62">
            <v>2</v>
          </cell>
          <cell r="D62">
            <v>280</v>
          </cell>
          <cell r="E62">
            <v>168572</v>
          </cell>
          <cell r="F62">
            <v>1576780</v>
          </cell>
          <cell r="G62">
            <v>3932968</v>
          </cell>
          <cell r="H62">
            <v>2045428</v>
          </cell>
        </row>
        <row r="64">
          <cell r="B64">
            <v>1</v>
          </cell>
          <cell r="C64">
            <v>19</v>
          </cell>
          <cell r="D64">
            <v>117</v>
          </cell>
          <cell r="E64">
            <v>17828</v>
          </cell>
          <cell r="F64">
            <v>33882</v>
          </cell>
          <cell r="G64">
            <v>76943</v>
          </cell>
          <cell r="H64">
            <v>40413</v>
          </cell>
        </row>
        <row r="65">
          <cell r="B65">
            <v>2</v>
          </cell>
          <cell r="C65">
            <v>16</v>
          </cell>
          <cell r="D65">
            <v>215</v>
          </cell>
          <cell r="E65">
            <v>40644</v>
          </cell>
          <cell r="F65">
            <v>101858</v>
          </cell>
          <cell r="G65">
            <v>211331</v>
          </cell>
          <cell r="H65">
            <v>106944</v>
          </cell>
        </row>
        <row r="66">
          <cell r="B66">
            <v>3</v>
          </cell>
          <cell r="C66">
            <v>2</v>
          </cell>
          <cell r="D66">
            <v>42</v>
          </cell>
          <cell r="E66">
            <v>6303</v>
          </cell>
          <cell r="F66">
            <v>33190</v>
          </cell>
          <cell r="G66">
            <v>44745</v>
          </cell>
          <cell r="H66">
            <v>11005</v>
          </cell>
        </row>
        <row r="68">
          <cell r="B68">
            <v>1</v>
          </cell>
          <cell r="C68">
            <v>16</v>
          </cell>
          <cell r="D68">
            <v>90</v>
          </cell>
          <cell r="E68">
            <v>19044</v>
          </cell>
          <cell r="F68">
            <v>26397</v>
          </cell>
          <cell r="G68">
            <v>86693</v>
          </cell>
          <cell r="H68">
            <v>58289</v>
          </cell>
        </row>
        <row r="69">
          <cell r="B69">
            <v>2</v>
          </cell>
          <cell r="C69">
            <v>12</v>
          </cell>
          <cell r="D69">
            <v>160</v>
          </cell>
          <cell r="E69">
            <v>52351</v>
          </cell>
          <cell r="F69">
            <v>359586</v>
          </cell>
          <cell r="G69">
            <v>514475</v>
          </cell>
          <cell r="H69">
            <v>152132</v>
          </cell>
        </row>
        <row r="70">
          <cell r="B70">
            <v>3</v>
          </cell>
          <cell r="C70">
            <v>4</v>
          </cell>
          <cell r="D70">
            <v>97</v>
          </cell>
          <cell r="E70">
            <v>19311</v>
          </cell>
          <cell r="F70">
            <v>126412</v>
          </cell>
          <cell r="G70">
            <v>170547</v>
          </cell>
          <cell r="H70">
            <v>42817</v>
          </cell>
        </row>
        <row r="71">
          <cell r="B71">
            <v>4</v>
          </cell>
          <cell r="C71">
            <v>8</v>
          </cell>
          <cell r="D71">
            <v>329</v>
          </cell>
          <cell r="E71">
            <v>85466</v>
          </cell>
          <cell r="F71">
            <v>203042</v>
          </cell>
          <cell r="G71">
            <v>307263</v>
          </cell>
          <cell r="H71">
            <v>92215</v>
          </cell>
        </row>
        <row r="72">
          <cell r="B72">
            <v>5</v>
          </cell>
          <cell r="C72">
            <v>4</v>
          </cell>
          <cell r="D72">
            <v>306</v>
          </cell>
          <cell r="E72">
            <v>141651</v>
          </cell>
          <cell r="F72">
            <v>374830</v>
          </cell>
          <cell r="G72">
            <v>612844</v>
          </cell>
          <cell r="H72">
            <v>204011</v>
          </cell>
        </row>
        <row r="73">
          <cell r="B73">
            <v>6</v>
          </cell>
          <cell r="C73">
            <v>4</v>
          </cell>
          <cell r="D73">
            <v>517</v>
          </cell>
          <cell r="E73">
            <v>166510</v>
          </cell>
          <cell r="F73">
            <v>703475</v>
          </cell>
          <cell r="G73">
            <v>1051366</v>
          </cell>
          <cell r="H73">
            <v>299518</v>
          </cell>
        </row>
        <row r="74">
          <cell r="B74">
            <v>7</v>
          </cell>
          <cell r="C74">
            <v>1</v>
          </cell>
          <cell r="D74">
            <v>234</v>
          </cell>
          <cell r="E74">
            <v>52311</v>
          </cell>
          <cell r="F74">
            <v>442673</v>
          </cell>
          <cell r="G74">
            <v>634921</v>
          </cell>
          <cell r="H74">
            <v>166728</v>
          </cell>
        </row>
        <row r="75">
          <cell r="B75">
            <v>8</v>
          </cell>
          <cell r="C75">
            <v>1</v>
          </cell>
          <cell r="D75">
            <v>487</v>
          </cell>
          <cell r="E75">
            <v>129037</v>
          </cell>
          <cell r="F75">
            <v>498447</v>
          </cell>
          <cell r="G75">
            <v>905425</v>
          </cell>
          <cell r="H75">
            <v>344598</v>
          </cell>
        </row>
        <row r="77">
          <cell r="B77">
            <v>1</v>
          </cell>
          <cell r="C77">
            <v>19</v>
          </cell>
          <cell r="D77">
            <v>120</v>
          </cell>
          <cell r="E77">
            <v>27669</v>
          </cell>
          <cell r="F77">
            <v>51592</v>
          </cell>
          <cell r="G77">
            <v>110253</v>
          </cell>
          <cell r="H77">
            <v>57012</v>
          </cell>
        </row>
        <row r="78">
          <cell r="B78">
            <v>2</v>
          </cell>
          <cell r="C78">
            <v>10</v>
          </cell>
          <cell r="D78">
            <v>128</v>
          </cell>
          <cell r="E78">
            <v>29078</v>
          </cell>
          <cell r="F78">
            <v>70338</v>
          </cell>
          <cell r="G78">
            <v>205256</v>
          </cell>
          <cell r="H78">
            <v>125226</v>
          </cell>
        </row>
        <row r="79">
          <cell r="B79">
            <v>3</v>
          </cell>
          <cell r="C79">
            <v>6</v>
          </cell>
          <cell r="D79">
            <v>143</v>
          </cell>
          <cell r="E79">
            <v>37689</v>
          </cell>
          <cell r="F79">
            <v>166427</v>
          </cell>
          <cell r="G79">
            <v>261232</v>
          </cell>
          <cell r="H79">
            <v>90171</v>
          </cell>
        </row>
        <row r="80">
          <cell r="B80">
            <v>4</v>
          </cell>
          <cell r="C80">
            <v>4</v>
          </cell>
          <cell r="D80">
            <v>148</v>
          </cell>
          <cell r="E80">
            <v>39543</v>
          </cell>
          <cell r="F80">
            <v>83995</v>
          </cell>
          <cell r="G80">
            <v>167056</v>
          </cell>
          <cell r="H80">
            <v>73709</v>
          </cell>
        </row>
        <row r="81">
          <cell r="B81">
            <v>5</v>
          </cell>
          <cell r="C81">
            <v>4</v>
          </cell>
          <cell r="D81">
            <v>254</v>
          </cell>
          <cell r="E81">
            <v>69336</v>
          </cell>
          <cell r="F81">
            <v>76724</v>
          </cell>
          <cell r="G81">
            <v>306195</v>
          </cell>
          <cell r="H81">
            <v>226434</v>
          </cell>
        </row>
        <row r="82">
          <cell r="B82">
            <v>6</v>
          </cell>
          <cell r="C82">
            <v>3</v>
          </cell>
          <cell r="D82">
            <v>461</v>
          </cell>
          <cell r="E82">
            <v>145150</v>
          </cell>
          <cell r="F82">
            <v>386985</v>
          </cell>
          <cell r="G82">
            <v>713869</v>
          </cell>
          <cell r="H82">
            <v>319994</v>
          </cell>
        </row>
        <row r="83">
          <cell r="B83">
            <v>9</v>
          </cell>
          <cell r="C83">
            <v>2</v>
          </cell>
          <cell r="D83">
            <v>1381</v>
          </cell>
          <cell r="E83">
            <v>505470</v>
          </cell>
          <cell r="F83">
            <v>2114665</v>
          </cell>
          <cell r="G83">
            <v>3758805</v>
          </cell>
          <cell r="H83">
            <v>1427731</v>
          </cell>
        </row>
        <row r="85">
          <cell r="B85">
            <v>1</v>
          </cell>
          <cell r="C85">
            <v>40</v>
          </cell>
          <cell r="D85">
            <v>242</v>
          </cell>
          <cell r="E85">
            <v>56352</v>
          </cell>
          <cell r="F85">
            <v>135716</v>
          </cell>
          <cell r="G85">
            <v>282953</v>
          </cell>
          <cell r="H85">
            <v>132916</v>
          </cell>
        </row>
        <row r="86">
          <cell r="B86">
            <v>2</v>
          </cell>
          <cell r="C86">
            <v>37</v>
          </cell>
          <cell r="D86">
            <v>508</v>
          </cell>
          <cell r="E86">
            <v>132127</v>
          </cell>
          <cell r="F86">
            <v>384736</v>
          </cell>
          <cell r="G86">
            <v>775744</v>
          </cell>
          <cell r="H86">
            <v>353342</v>
          </cell>
        </row>
        <row r="87">
          <cell r="B87">
            <v>3</v>
          </cell>
          <cell r="C87">
            <v>11</v>
          </cell>
          <cell r="D87">
            <v>273</v>
          </cell>
          <cell r="E87">
            <v>71585</v>
          </cell>
          <cell r="F87">
            <v>200184</v>
          </cell>
          <cell r="G87">
            <v>306389</v>
          </cell>
          <cell r="H87">
            <v>102914</v>
          </cell>
        </row>
        <row r="88">
          <cell r="B88">
            <v>4</v>
          </cell>
          <cell r="C88">
            <v>11</v>
          </cell>
          <cell r="D88">
            <v>458</v>
          </cell>
          <cell r="E88">
            <v>117422</v>
          </cell>
          <cell r="F88">
            <v>334113</v>
          </cell>
          <cell r="G88">
            <v>697210</v>
          </cell>
          <cell r="H88">
            <v>333908</v>
          </cell>
        </row>
        <row r="89">
          <cell r="B89">
            <v>5</v>
          </cell>
          <cell r="C89">
            <v>15</v>
          </cell>
          <cell r="D89">
            <v>1000</v>
          </cell>
          <cell r="E89">
            <v>294407</v>
          </cell>
          <cell r="F89">
            <v>1105235</v>
          </cell>
          <cell r="G89">
            <v>1882721</v>
          </cell>
          <cell r="H89">
            <v>643810</v>
          </cell>
        </row>
        <row r="90">
          <cell r="B90">
            <v>6</v>
          </cell>
          <cell r="C90">
            <v>5</v>
          </cell>
          <cell r="D90">
            <v>716</v>
          </cell>
          <cell r="E90">
            <v>290632</v>
          </cell>
          <cell r="F90">
            <v>838224</v>
          </cell>
          <cell r="G90">
            <v>1509964</v>
          </cell>
          <cell r="H90">
            <v>542003</v>
          </cell>
        </row>
        <row r="91">
          <cell r="B91">
            <v>7</v>
          </cell>
          <cell r="C91">
            <v>2</v>
          </cell>
          <cell r="D91">
            <v>514</v>
          </cell>
          <cell r="E91">
            <v>267380</v>
          </cell>
          <cell r="F91">
            <v>1004462</v>
          </cell>
          <cell r="G91">
            <v>5333206</v>
          </cell>
          <cell r="H91">
            <v>2077845</v>
          </cell>
        </row>
        <row r="92">
          <cell r="B92">
            <v>8</v>
          </cell>
          <cell r="C92">
            <v>3</v>
          </cell>
          <cell r="D92">
            <v>1068</v>
          </cell>
          <cell r="E92">
            <v>563946</v>
          </cell>
          <cell r="F92">
            <v>2606157</v>
          </cell>
          <cell r="G92">
            <v>3578426</v>
          </cell>
          <cell r="H92">
            <v>753801</v>
          </cell>
        </row>
        <row r="94">
          <cell r="B94">
            <v>1</v>
          </cell>
          <cell r="C94">
            <v>24</v>
          </cell>
          <cell r="D94">
            <v>145</v>
          </cell>
          <cell r="E94">
            <v>30221</v>
          </cell>
          <cell r="F94">
            <v>58132</v>
          </cell>
          <cell r="G94">
            <v>138137</v>
          </cell>
          <cell r="H94">
            <v>70644</v>
          </cell>
        </row>
        <row r="95">
          <cell r="B95">
            <v>2</v>
          </cell>
          <cell r="C95">
            <v>11</v>
          </cell>
          <cell r="D95">
            <v>171</v>
          </cell>
          <cell r="E95">
            <v>51231</v>
          </cell>
          <cell r="F95">
            <v>75199</v>
          </cell>
          <cell r="G95">
            <v>223453</v>
          </cell>
          <cell r="H95">
            <v>146961</v>
          </cell>
        </row>
        <row r="96">
          <cell r="B96">
            <v>3</v>
          </cell>
          <cell r="C96">
            <v>11</v>
          </cell>
          <cell r="D96">
            <v>257</v>
          </cell>
          <cell r="E96">
            <v>66040</v>
          </cell>
          <cell r="F96">
            <v>119423</v>
          </cell>
          <cell r="G96">
            <v>241953</v>
          </cell>
          <cell r="H96">
            <v>119984</v>
          </cell>
        </row>
        <row r="97">
          <cell r="B97">
            <v>5</v>
          </cell>
          <cell r="C97">
            <v>5</v>
          </cell>
          <cell r="D97">
            <v>287</v>
          </cell>
          <cell r="E97">
            <v>95718</v>
          </cell>
          <cell r="F97">
            <v>191278</v>
          </cell>
          <cell r="G97">
            <v>595603</v>
          </cell>
          <cell r="H97">
            <v>322743</v>
          </cell>
        </row>
        <row r="98">
          <cell r="B98">
            <v>6</v>
          </cell>
          <cell r="C98">
            <v>3</v>
          </cell>
          <cell r="D98">
            <v>346</v>
          </cell>
          <cell r="E98">
            <v>118252</v>
          </cell>
          <cell r="F98">
            <v>594860</v>
          </cell>
          <cell r="G98">
            <v>823472</v>
          </cell>
          <cell r="H98">
            <v>200009</v>
          </cell>
        </row>
        <row r="99">
          <cell r="B99">
            <v>8</v>
          </cell>
          <cell r="C99">
            <v>1</v>
          </cell>
          <cell r="D99">
            <v>314</v>
          </cell>
          <cell r="E99">
            <v>132616</v>
          </cell>
          <cell r="F99">
            <v>372016</v>
          </cell>
          <cell r="G99">
            <v>845116</v>
          </cell>
          <cell r="H99">
            <v>439756</v>
          </cell>
        </row>
        <row r="101">
          <cell r="B101">
            <v>1</v>
          </cell>
          <cell r="C101">
            <v>11</v>
          </cell>
          <cell r="D101">
            <v>68</v>
          </cell>
          <cell r="E101">
            <v>14963</v>
          </cell>
          <cell r="F101">
            <v>22753</v>
          </cell>
          <cell r="G101">
            <v>63462</v>
          </cell>
          <cell r="H101">
            <v>37820</v>
          </cell>
        </row>
        <row r="102">
          <cell r="B102">
            <v>2</v>
          </cell>
          <cell r="C102">
            <v>8</v>
          </cell>
          <cell r="D102">
            <v>107</v>
          </cell>
          <cell r="E102">
            <v>21374</v>
          </cell>
          <cell r="F102">
            <v>56163</v>
          </cell>
          <cell r="G102">
            <v>96075</v>
          </cell>
          <cell r="H102">
            <v>38595</v>
          </cell>
        </row>
        <row r="103">
          <cell r="B103">
            <v>3</v>
          </cell>
          <cell r="C103">
            <v>3</v>
          </cell>
          <cell r="D103">
            <v>70</v>
          </cell>
          <cell r="E103">
            <v>16733</v>
          </cell>
          <cell r="F103">
            <v>51932</v>
          </cell>
          <cell r="G103">
            <v>103118</v>
          </cell>
          <cell r="H103">
            <v>49653</v>
          </cell>
        </row>
        <row r="104">
          <cell r="B104">
            <v>4</v>
          </cell>
          <cell r="C104">
            <v>1</v>
          </cell>
          <cell r="D104">
            <v>35</v>
          </cell>
          <cell r="E104">
            <v>10678</v>
          </cell>
          <cell r="F104">
            <v>43954</v>
          </cell>
          <cell r="G104">
            <v>68801</v>
          </cell>
          <cell r="H104">
            <v>24247</v>
          </cell>
        </row>
        <row r="105">
          <cell r="B105">
            <v>5</v>
          </cell>
          <cell r="C105">
            <v>4</v>
          </cell>
          <cell r="D105">
            <v>275</v>
          </cell>
          <cell r="E105">
            <v>110949</v>
          </cell>
          <cell r="F105">
            <v>437929</v>
          </cell>
          <cell r="G105">
            <v>619920</v>
          </cell>
          <cell r="H105">
            <v>174286</v>
          </cell>
        </row>
        <row r="106">
          <cell r="B106">
            <v>6</v>
          </cell>
          <cell r="C106">
            <v>5</v>
          </cell>
          <cell r="D106">
            <v>665</v>
          </cell>
          <cell r="E106">
            <v>401894</v>
          </cell>
          <cell r="F106">
            <v>298790</v>
          </cell>
          <cell r="G106">
            <v>806946</v>
          </cell>
          <cell r="H106">
            <v>501364</v>
          </cell>
        </row>
        <row r="107">
          <cell r="B107">
            <v>7</v>
          </cell>
          <cell r="C107">
            <v>1</v>
          </cell>
          <cell r="D107">
            <v>261</v>
          </cell>
          <cell r="E107">
            <v>55401</v>
          </cell>
          <cell r="F107">
            <v>122760</v>
          </cell>
          <cell r="G107">
            <v>225855</v>
          </cell>
          <cell r="H107">
            <v>90235</v>
          </cell>
        </row>
        <row r="109">
          <cell r="B109">
            <v>1</v>
          </cell>
          <cell r="C109">
            <v>29</v>
          </cell>
          <cell r="D109">
            <v>187</v>
          </cell>
          <cell r="E109">
            <v>38316</v>
          </cell>
          <cell r="F109">
            <v>69454</v>
          </cell>
          <cell r="G109">
            <v>157672</v>
          </cell>
          <cell r="H109">
            <v>83517</v>
          </cell>
        </row>
        <row r="110">
          <cell r="B110">
            <v>2</v>
          </cell>
          <cell r="C110">
            <v>8</v>
          </cell>
          <cell r="D110">
            <v>100</v>
          </cell>
          <cell r="E110">
            <v>21948</v>
          </cell>
          <cell r="F110">
            <v>19003</v>
          </cell>
          <cell r="G110">
            <v>69452</v>
          </cell>
          <cell r="H110">
            <v>49459</v>
          </cell>
        </row>
        <row r="111">
          <cell r="B111">
            <v>3</v>
          </cell>
          <cell r="C111">
            <v>7</v>
          </cell>
          <cell r="D111">
            <v>173</v>
          </cell>
          <cell r="E111">
            <v>37745</v>
          </cell>
          <cell r="F111">
            <v>140774</v>
          </cell>
          <cell r="G111">
            <v>334760</v>
          </cell>
          <cell r="H111">
            <v>188326</v>
          </cell>
        </row>
        <row r="112">
          <cell r="B112">
            <v>4</v>
          </cell>
          <cell r="C112">
            <v>12</v>
          </cell>
          <cell r="D112">
            <v>482</v>
          </cell>
          <cell r="E112">
            <v>158656</v>
          </cell>
          <cell r="F112">
            <v>367941</v>
          </cell>
          <cell r="G112">
            <v>805232</v>
          </cell>
          <cell r="H112">
            <v>390175</v>
          </cell>
        </row>
        <row r="113">
          <cell r="B113">
            <v>5</v>
          </cell>
          <cell r="C113">
            <v>7</v>
          </cell>
          <cell r="D113">
            <v>504</v>
          </cell>
          <cell r="E113">
            <v>194893</v>
          </cell>
          <cell r="F113">
            <v>982312</v>
          </cell>
          <cell r="G113">
            <v>1369635</v>
          </cell>
          <cell r="H113">
            <v>358036</v>
          </cell>
        </row>
        <row r="114">
          <cell r="B114">
            <v>6</v>
          </cell>
          <cell r="C114">
            <v>4</v>
          </cell>
          <cell r="D114">
            <v>563</v>
          </cell>
          <cell r="E114">
            <v>171449</v>
          </cell>
          <cell r="F114">
            <v>328145</v>
          </cell>
          <cell r="G114">
            <v>818493</v>
          </cell>
          <cell r="H114">
            <v>477966</v>
          </cell>
        </row>
        <row r="115">
          <cell r="B115">
            <v>7</v>
          </cell>
          <cell r="C115">
            <v>2</v>
          </cell>
          <cell r="D115">
            <v>452</v>
          </cell>
          <cell r="E115">
            <v>181175</v>
          </cell>
          <cell r="F115">
            <v>111924</v>
          </cell>
          <cell r="G115">
            <v>463384</v>
          </cell>
          <cell r="H115">
            <v>329920</v>
          </cell>
        </row>
        <row r="116">
          <cell r="B116">
            <v>8</v>
          </cell>
          <cell r="C116">
            <v>1</v>
          </cell>
          <cell r="D116">
            <v>496</v>
          </cell>
          <cell r="E116">
            <v>349122</v>
          </cell>
          <cell r="F116">
            <v>1684612</v>
          </cell>
          <cell r="G116">
            <v>916805</v>
          </cell>
          <cell r="H116">
            <v>-954419</v>
          </cell>
        </row>
        <row r="117">
          <cell r="B117">
            <v>10</v>
          </cell>
          <cell r="C117">
            <v>1</v>
          </cell>
          <cell r="D117">
            <v>1951</v>
          </cell>
          <cell r="E117">
            <v>508088</v>
          </cell>
          <cell r="F117">
            <v>19140746</v>
          </cell>
          <cell r="G117">
            <v>18119046</v>
          </cell>
          <cell r="H117">
            <v>-699037</v>
          </cell>
        </row>
        <row r="119">
          <cell r="B119">
            <v>1</v>
          </cell>
          <cell r="C119">
            <v>1</v>
          </cell>
          <cell r="D119">
            <v>9</v>
          </cell>
          <cell r="E119">
            <v>249</v>
          </cell>
          <cell r="F119">
            <v>3286</v>
          </cell>
          <cell r="G119">
            <v>3184</v>
          </cell>
          <cell r="H119">
            <v>-97</v>
          </cell>
        </row>
        <row r="120">
          <cell r="B120">
            <v>2</v>
          </cell>
          <cell r="C120">
            <v>2</v>
          </cell>
          <cell r="D120">
            <v>28</v>
          </cell>
          <cell r="E120">
            <v>2431</v>
          </cell>
          <cell r="F120">
            <v>276</v>
          </cell>
          <cell r="G120">
            <v>5512</v>
          </cell>
          <cell r="H120">
            <v>4987</v>
          </cell>
        </row>
        <row r="122">
          <cell r="B122">
            <v>1</v>
          </cell>
          <cell r="C122">
            <v>16</v>
          </cell>
          <cell r="D122">
            <v>113</v>
          </cell>
          <cell r="E122">
            <v>27076</v>
          </cell>
          <cell r="F122">
            <v>120835</v>
          </cell>
          <cell r="G122">
            <v>177975</v>
          </cell>
          <cell r="H122">
            <v>55344</v>
          </cell>
        </row>
        <row r="123">
          <cell r="B123">
            <v>2</v>
          </cell>
          <cell r="C123">
            <v>12</v>
          </cell>
          <cell r="D123">
            <v>167</v>
          </cell>
          <cell r="E123">
            <v>46418</v>
          </cell>
          <cell r="F123">
            <v>561017</v>
          </cell>
          <cell r="G123">
            <v>721430</v>
          </cell>
          <cell r="H123">
            <v>155037</v>
          </cell>
        </row>
        <row r="124">
          <cell r="B124">
            <v>3</v>
          </cell>
          <cell r="C124">
            <v>4</v>
          </cell>
          <cell r="D124">
            <v>101</v>
          </cell>
          <cell r="E124">
            <v>22630</v>
          </cell>
          <cell r="F124">
            <v>24559</v>
          </cell>
          <cell r="G124">
            <v>99869</v>
          </cell>
          <cell r="H124">
            <v>72808</v>
          </cell>
        </row>
        <row r="125">
          <cell r="B125">
            <v>4</v>
          </cell>
          <cell r="C125">
            <v>5</v>
          </cell>
          <cell r="D125">
            <v>190</v>
          </cell>
          <cell r="E125">
            <v>61376</v>
          </cell>
          <cell r="F125">
            <v>111380</v>
          </cell>
          <cell r="G125">
            <v>209551</v>
          </cell>
          <cell r="H125">
            <v>79668</v>
          </cell>
        </row>
        <row r="126">
          <cell r="B126">
            <v>5</v>
          </cell>
          <cell r="C126">
            <v>3</v>
          </cell>
          <cell r="D126">
            <v>167</v>
          </cell>
          <cell r="E126">
            <v>130338</v>
          </cell>
          <cell r="F126">
            <v>532005</v>
          </cell>
          <cell r="G126">
            <v>1759056</v>
          </cell>
          <cell r="H126">
            <v>680546</v>
          </cell>
        </row>
        <row r="127">
          <cell r="B127">
            <v>6</v>
          </cell>
          <cell r="C127">
            <v>5</v>
          </cell>
          <cell r="D127">
            <v>869</v>
          </cell>
          <cell r="E127">
            <v>255673</v>
          </cell>
          <cell r="F127">
            <v>550406</v>
          </cell>
          <cell r="G127">
            <v>936483</v>
          </cell>
          <cell r="H127">
            <v>354486</v>
          </cell>
        </row>
        <row r="128">
          <cell r="B128">
            <v>7</v>
          </cell>
          <cell r="C128">
            <v>1</v>
          </cell>
          <cell r="D128">
            <v>213</v>
          </cell>
          <cell r="E128">
            <v>62291</v>
          </cell>
          <cell r="F128">
            <v>223391</v>
          </cell>
          <cell r="G128">
            <v>319550</v>
          </cell>
          <cell r="H128">
            <v>83286</v>
          </cell>
        </row>
        <row r="129">
          <cell r="B129">
            <v>9</v>
          </cell>
          <cell r="C129">
            <v>1</v>
          </cell>
          <cell r="D129">
            <v>507</v>
          </cell>
          <cell r="E129">
            <v>402717</v>
          </cell>
          <cell r="F129">
            <v>1361892</v>
          </cell>
          <cell r="G129">
            <v>2934641</v>
          </cell>
          <cell r="H129">
            <v>1400877</v>
          </cell>
        </row>
        <row r="131">
          <cell r="B131">
            <v>1</v>
          </cell>
          <cell r="C131">
            <v>11</v>
          </cell>
          <cell r="D131">
            <v>68</v>
          </cell>
          <cell r="E131">
            <v>11827</v>
          </cell>
          <cell r="F131">
            <v>26471</v>
          </cell>
          <cell r="G131">
            <v>48965</v>
          </cell>
          <cell r="H131">
            <v>21549</v>
          </cell>
        </row>
        <row r="132">
          <cell r="B132">
            <v>2</v>
          </cell>
          <cell r="C132">
            <v>6</v>
          </cell>
          <cell r="D132">
            <v>83</v>
          </cell>
          <cell r="E132">
            <v>19778</v>
          </cell>
          <cell r="F132">
            <v>39463</v>
          </cell>
          <cell r="G132">
            <v>78003</v>
          </cell>
          <cell r="H132">
            <v>36667</v>
          </cell>
        </row>
        <row r="133">
          <cell r="B133">
            <v>3</v>
          </cell>
          <cell r="C133">
            <v>1</v>
          </cell>
          <cell r="D133">
            <v>25</v>
          </cell>
          <cell r="E133">
            <v>10912</v>
          </cell>
          <cell r="F133">
            <v>26822</v>
          </cell>
          <cell r="G133">
            <v>45437</v>
          </cell>
          <cell r="H133">
            <v>18615</v>
          </cell>
        </row>
        <row r="134">
          <cell r="B134">
            <v>6</v>
          </cell>
          <cell r="C134">
            <v>2</v>
          </cell>
          <cell r="D134">
            <v>299</v>
          </cell>
          <cell r="E134">
            <v>104894</v>
          </cell>
          <cell r="F134">
            <v>153468</v>
          </cell>
          <cell r="G134">
            <v>411703</v>
          </cell>
          <cell r="H134">
            <v>192647</v>
          </cell>
        </row>
        <row r="136">
          <cell r="B136">
            <v>1</v>
          </cell>
          <cell r="C136">
            <v>8</v>
          </cell>
          <cell r="D136">
            <v>45</v>
          </cell>
          <cell r="E136">
            <v>8075</v>
          </cell>
          <cell r="F136">
            <v>13022</v>
          </cell>
          <cell r="G136">
            <v>34157</v>
          </cell>
          <cell r="H136">
            <v>20347</v>
          </cell>
        </row>
        <row r="137">
          <cell r="B137">
            <v>2</v>
          </cell>
          <cell r="C137">
            <v>3</v>
          </cell>
          <cell r="D137">
            <v>37</v>
          </cell>
          <cell r="E137">
            <v>11622</v>
          </cell>
          <cell r="F137">
            <v>46643</v>
          </cell>
          <cell r="G137">
            <v>68906</v>
          </cell>
          <cell r="H137">
            <v>19394</v>
          </cell>
        </row>
        <row r="138">
          <cell r="B138">
            <v>3</v>
          </cell>
          <cell r="C138">
            <v>5</v>
          </cell>
          <cell r="D138">
            <v>111</v>
          </cell>
          <cell r="E138">
            <v>32219</v>
          </cell>
          <cell r="F138">
            <v>97445</v>
          </cell>
          <cell r="G138">
            <v>151669</v>
          </cell>
          <cell r="H138">
            <v>52689</v>
          </cell>
        </row>
        <row r="139">
          <cell r="B139">
            <v>4</v>
          </cell>
          <cell r="C139">
            <v>2</v>
          </cell>
          <cell r="D139">
            <v>77</v>
          </cell>
          <cell r="E139">
            <v>16755</v>
          </cell>
          <cell r="F139">
            <v>18942</v>
          </cell>
          <cell r="G139">
            <v>52684</v>
          </cell>
          <cell r="H139">
            <v>29387</v>
          </cell>
        </row>
        <row r="140">
          <cell r="B140">
            <v>5</v>
          </cell>
          <cell r="C140">
            <v>2</v>
          </cell>
          <cell r="D140">
            <v>150</v>
          </cell>
          <cell r="E140">
            <v>32651</v>
          </cell>
          <cell r="F140">
            <v>47165</v>
          </cell>
          <cell r="G140">
            <v>91717</v>
          </cell>
          <cell r="H140">
            <v>42557</v>
          </cell>
        </row>
        <row r="141">
          <cell r="B141">
            <v>6</v>
          </cell>
          <cell r="C141">
            <v>1</v>
          </cell>
          <cell r="D141">
            <v>151</v>
          </cell>
          <cell r="E141">
            <v>43675</v>
          </cell>
          <cell r="F141">
            <v>116514</v>
          </cell>
          <cell r="G141">
            <v>202709</v>
          </cell>
          <cell r="H141">
            <v>71680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  <sheetName val="H23原表"/>
      <sheetName val="H23元データ"/>
      <sheetName val="H22原表"/>
      <sheetName val="秘匿"/>
      <sheetName val="H22data"/>
    </sheetNames>
    <sheetDataSet>
      <sheetData sheetId="2">
        <row r="24">
          <cell r="B24">
            <v>201</v>
          </cell>
          <cell r="C24">
            <v>108</v>
          </cell>
          <cell r="D24">
            <v>71143374</v>
          </cell>
          <cell r="E24">
            <v>13244208</v>
          </cell>
          <cell r="F24">
            <v>13186509</v>
          </cell>
          <cell r="G24">
            <v>1182870</v>
          </cell>
          <cell r="H24">
            <v>11031354</v>
          </cell>
          <cell r="I24">
            <v>972285</v>
          </cell>
          <cell r="J24">
            <v>57699</v>
          </cell>
          <cell r="K24">
            <v>11971273</v>
          </cell>
          <cell r="L24">
            <v>13340470</v>
          </cell>
          <cell r="M24">
            <v>-1369197</v>
          </cell>
          <cell r="N24">
            <v>11875011</v>
          </cell>
          <cell r="O24">
            <v>5539398</v>
          </cell>
          <cell r="P24">
            <v>10466454</v>
          </cell>
        </row>
        <row r="25">
          <cell r="B25">
            <v>202</v>
          </cell>
          <cell r="C25">
            <v>7</v>
          </cell>
          <cell r="D25">
            <v>113208</v>
          </cell>
          <cell r="E25">
            <v>4662</v>
          </cell>
          <cell r="F25">
            <v>4662</v>
          </cell>
          <cell r="G25">
            <v>468</v>
          </cell>
          <cell r="H25">
            <v>3330</v>
          </cell>
          <cell r="I25">
            <v>864</v>
          </cell>
          <cell r="M25">
            <v>0</v>
          </cell>
          <cell r="N25">
            <v>4662</v>
          </cell>
          <cell r="O25">
            <v>227</v>
          </cell>
          <cell r="P25">
            <v>6388</v>
          </cell>
        </row>
        <row r="26">
          <cell r="B26">
            <v>203</v>
          </cell>
          <cell r="C26">
            <v>52</v>
          </cell>
          <cell r="D26">
            <v>8043401</v>
          </cell>
          <cell r="E26">
            <v>568767</v>
          </cell>
          <cell r="F26">
            <v>471887</v>
          </cell>
          <cell r="G26">
            <v>96287</v>
          </cell>
          <cell r="H26">
            <v>270358</v>
          </cell>
          <cell r="I26">
            <v>105242</v>
          </cell>
          <cell r="J26">
            <v>96880</v>
          </cell>
          <cell r="K26">
            <v>194111</v>
          </cell>
          <cell r="L26">
            <v>236092</v>
          </cell>
          <cell r="M26">
            <v>-41981</v>
          </cell>
          <cell r="N26">
            <v>526786</v>
          </cell>
          <cell r="O26">
            <v>67666</v>
          </cell>
          <cell r="P26">
            <v>1269510</v>
          </cell>
        </row>
        <row r="27">
          <cell r="B27">
            <v>204</v>
          </cell>
          <cell r="C27">
            <v>24</v>
          </cell>
          <cell r="D27">
            <v>2380925</v>
          </cell>
          <cell r="E27">
            <v>42817</v>
          </cell>
          <cell r="F27">
            <v>41043</v>
          </cell>
          <cell r="G27">
            <v>6829</v>
          </cell>
          <cell r="H27">
            <v>23988</v>
          </cell>
          <cell r="I27">
            <v>10226</v>
          </cell>
          <cell r="J27">
            <v>1774</v>
          </cell>
          <cell r="K27">
            <v>25206</v>
          </cell>
          <cell r="L27">
            <v>22271</v>
          </cell>
          <cell r="M27">
            <v>2935</v>
          </cell>
          <cell r="N27">
            <v>45752</v>
          </cell>
          <cell r="O27">
            <v>61917</v>
          </cell>
          <cell r="P27">
            <v>265155</v>
          </cell>
        </row>
        <row r="28">
          <cell r="B28">
            <v>205</v>
          </cell>
          <cell r="C28">
            <v>33</v>
          </cell>
          <cell r="D28">
            <v>2422543</v>
          </cell>
          <cell r="E28">
            <v>223126</v>
          </cell>
          <cell r="F28">
            <v>223126</v>
          </cell>
          <cell r="G28">
            <v>56008</v>
          </cell>
          <cell r="H28">
            <v>158157</v>
          </cell>
          <cell r="I28">
            <v>8961</v>
          </cell>
          <cell r="K28">
            <v>177228</v>
          </cell>
          <cell r="L28">
            <v>194109</v>
          </cell>
          <cell r="M28">
            <v>-16881</v>
          </cell>
          <cell r="N28">
            <v>206245</v>
          </cell>
          <cell r="O28">
            <v>19621</v>
          </cell>
          <cell r="P28">
            <v>237790</v>
          </cell>
        </row>
        <row r="29">
          <cell r="B29">
            <v>206</v>
          </cell>
          <cell r="C29">
            <v>20</v>
          </cell>
          <cell r="D29">
            <v>1542357</v>
          </cell>
          <cell r="E29">
            <v>186476</v>
          </cell>
          <cell r="F29">
            <v>183722</v>
          </cell>
          <cell r="G29">
            <v>63725</v>
          </cell>
          <cell r="H29">
            <v>86865</v>
          </cell>
          <cell r="I29">
            <v>33132</v>
          </cell>
          <cell r="J29">
            <v>2754</v>
          </cell>
          <cell r="K29">
            <v>26127</v>
          </cell>
          <cell r="L29">
            <v>42491</v>
          </cell>
          <cell r="M29">
            <v>-16364</v>
          </cell>
          <cell r="N29">
            <v>170112</v>
          </cell>
          <cell r="O29">
            <v>15427</v>
          </cell>
          <cell r="P29">
            <v>179097</v>
          </cell>
        </row>
        <row r="30">
          <cell r="B30">
            <v>207</v>
          </cell>
          <cell r="C30">
            <v>7</v>
          </cell>
          <cell r="D30">
            <v>2539468</v>
          </cell>
          <cell r="E30">
            <v>200788</v>
          </cell>
          <cell r="F30">
            <v>200788</v>
          </cell>
          <cell r="G30">
            <v>34482</v>
          </cell>
          <cell r="H30">
            <v>161605</v>
          </cell>
          <cell r="I30">
            <v>4701</v>
          </cell>
          <cell r="K30">
            <v>158461</v>
          </cell>
          <cell r="L30">
            <v>157613</v>
          </cell>
          <cell r="M30">
            <v>848</v>
          </cell>
          <cell r="N30">
            <v>201636</v>
          </cell>
          <cell r="O30">
            <v>2930</v>
          </cell>
          <cell r="P30">
            <v>315984</v>
          </cell>
        </row>
        <row r="31">
          <cell r="B31">
            <v>209</v>
          </cell>
          <cell r="C31">
            <v>18</v>
          </cell>
          <cell r="D31">
            <v>1527633</v>
          </cell>
          <cell r="E31">
            <v>168436</v>
          </cell>
          <cell r="F31">
            <v>168436</v>
          </cell>
          <cell r="G31">
            <v>18689</v>
          </cell>
          <cell r="H31">
            <v>131430</v>
          </cell>
          <cell r="I31">
            <v>18317</v>
          </cell>
          <cell r="K31">
            <v>166452</v>
          </cell>
          <cell r="L31">
            <v>129245</v>
          </cell>
          <cell r="M31">
            <v>37207</v>
          </cell>
          <cell r="N31">
            <v>205643</v>
          </cell>
          <cell r="O31">
            <v>35330</v>
          </cell>
          <cell r="P31">
            <v>167985</v>
          </cell>
        </row>
        <row r="32">
          <cell r="B32">
            <v>210</v>
          </cell>
          <cell r="C32">
            <v>13</v>
          </cell>
          <cell r="D32">
            <v>1293398</v>
          </cell>
          <cell r="E32">
            <v>297195</v>
          </cell>
          <cell r="F32">
            <v>297195</v>
          </cell>
          <cell r="G32">
            <v>29615</v>
          </cell>
          <cell r="H32">
            <v>219786</v>
          </cell>
          <cell r="I32">
            <v>47794</v>
          </cell>
          <cell r="K32">
            <v>314200</v>
          </cell>
          <cell r="L32">
            <v>325228</v>
          </cell>
          <cell r="M32">
            <v>-11028</v>
          </cell>
          <cell r="N32">
            <v>286167</v>
          </cell>
          <cell r="O32">
            <v>7112</v>
          </cell>
          <cell r="P32">
            <v>252599</v>
          </cell>
        </row>
        <row r="33">
          <cell r="B33">
            <v>211</v>
          </cell>
          <cell r="C33">
            <v>36</v>
          </cell>
          <cell r="D33">
            <v>4215223</v>
          </cell>
          <cell r="E33">
            <v>390081</v>
          </cell>
          <cell r="F33">
            <v>390028</v>
          </cell>
          <cell r="G33">
            <v>53375</v>
          </cell>
          <cell r="H33">
            <v>195786</v>
          </cell>
          <cell r="I33">
            <v>140867</v>
          </cell>
          <cell r="J33">
            <v>53</v>
          </cell>
          <cell r="K33">
            <v>67118</v>
          </cell>
          <cell r="L33">
            <v>54851</v>
          </cell>
          <cell r="M33">
            <v>12267</v>
          </cell>
          <cell r="N33">
            <v>402348</v>
          </cell>
          <cell r="O33">
            <v>42546</v>
          </cell>
          <cell r="P33">
            <v>584738</v>
          </cell>
        </row>
        <row r="34">
          <cell r="B34">
            <v>212</v>
          </cell>
          <cell r="C34">
            <v>9</v>
          </cell>
          <cell r="D34">
            <v>707045</v>
          </cell>
          <cell r="E34">
            <v>21966</v>
          </cell>
          <cell r="F34">
            <v>21966</v>
          </cell>
          <cell r="G34">
            <v>4783</v>
          </cell>
          <cell r="H34">
            <v>12120</v>
          </cell>
          <cell r="I34">
            <v>5063</v>
          </cell>
          <cell r="K34">
            <v>7688</v>
          </cell>
          <cell r="M34">
            <v>7688</v>
          </cell>
          <cell r="N34">
            <v>29654</v>
          </cell>
          <cell r="O34">
            <v>2231</v>
          </cell>
          <cell r="P34">
            <v>72262</v>
          </cell>
        </row>
        <row r="35">
          <cell r="B35">
            <v>213</v>
          </cell>
          <cell r="C35">
            <v>11</v>
          </cell>
          <cell r="D35">
            <v>396214</v>
          </cell>
          <cell r="E35">
            <v>8266</v>
          </cell>
          <cell r="F35">
            <v>8266</v>
          </cell>
          <cell r="G35">
            <v>4094</v>
          </cell>
          <cell r="H35">
            <v>3489</v>
          </cell>
          <cell r="I35">
            <v>683</v>
          </cell>
          <cell r="M35">
            <v>0</v>
          </cell>
          <cell r="N35">
            <v>8266</v>
          </cell>
          <cell r="O35">
            <v>424</v>
          </cell>
          <cell r="P35">
            <v>25459</v>
          </cell>
        </row>
        <row r="36">
          <cell r="B36">
            <v>214</v>
          </cell>
          <cell r="C36">
            <v>27</v>
          </cell>
          <cell r="D36">
            <v>1863168</v>
          </cell>
          <cell r="E36">
            <v>866390</v>
          </cell>
          <cell r="F36">
            <v>866180</v>
          </cell>
          <cell r="G36">
            <v>16936</v>
          </cell>
          <cell r="H36">
            <v>214097</v>
          </cell>
          <cell r="I36">
            <v>635147</v>
          </cell>
          <cell r="J36">
            <v>210</v>
          </cell>
          <cell r="K36">
            <v>70204</v>
          </cell>
          <cell r="L36">
            <v>88970</v>
          </cell>
          <cell r="M36">
            <v>-18766</v>
          </cell>
          <cell r="N36">
            <v>847624</v>
          </cell>
          <cell r="O36">
            <v>115781</v>
          </cell>
          <cell r="P36">
            <v>946721</v>
          </cell>
        </row>
        <row r="37">
          <cell r="B37">
            <v>341</v>
          </cell>
          <cell r="C37">
            <v>15</v>
          </cell>
          <cell r="D37">
            <v>1758883</v>
          </cell>
          <cell r="E37">
            <v>206146</v>
          </cell>
          <cell r="F37">
            <v>204271</v>
          </cell>
          <cell r="G37">
            <v>135214</v>
          </cell>
          <cell r="H37">
            <v>52828</v>
          </cell>
          <cell r="I37">
            <v>16229</v>
          </cell>
          <cell r="J37">
            <v>1875</v>
          </cell>
          <cell r="K37">
            <v>37701</v>
          </cell>
          <cell r="L37">
            <v>112567</v>
          </cell>
          <cell r="M37">
            <v>-74866</v>
          </cell>
          <cell r="N37">
            <v>131280</v>
          </cell>
          <cell r="O37">
            <v>4659</v>
          </cell>
          <cell r="P37">
            <v>236561</v>
          </cell>
        </row>
        <row r="38">
          <cell r="B38">
            <v>461</v>
          </cell>
          <cell r="C38">
            <v>2</v>
          </cell>
          <cell r="D38">
            <v>166736</v>
          </cell>
          <cell r="E38">
            <v>5927</v>
          </cell>
          <cell r="F38">
            <v>5927</v>
          </cell>
          <cell r="G38">
            <v>359</v>
          </cell>
          <cell r="H38">
            <v>4854</v>
          </cell>
          <cell r="I38">
            <v>714</v>
          </cell>
          <cell r="K38">
            <v>3237</v>
          </cell>
          <cell r="L38">
            <v>2495</v>
          </cell>
          <cell r="M38">
            <v>742</v>
          </cell>
          <cell r="N38">
            <v>6669</v>
          </cell>
          <cell r="O38">
            <v>911</v>
          </cell>
          <cell r="P38">
            <v>18441</v>
          </cell>
        </row>
        <row r="39">
          <cell r="B39">
            <v>462</v>
          </cell>
          <cell r="C39">
            <v>5</v>
          </cell>
          <cell r="D39">
            <v>122974</v>
          </cell>
          <cell r="E39">
            <v>5801</v>
          </cell>
          <cell r="F39">
            <v>5801</v>
          </cell>
          <cell r="G39">
            <v>2094</v>
          </cell>
          <cell r="H39">
            <v>2752</v>
          </cell>
          <cell r="I39">
            <v>955</v>
          </cell>
          <cell r="K39">
            <v>4042</v>
          </cell>
          <cell r="L39">
            <v>1683</v>
          </cell>
          <cell r="M39">
            <v>2359</v>
          </cell>
          <cell r="N39">
            <v>8160</v>
          </cell>
          <cell r="O39">
            <v>249</v>
          </cell>
          <cell r="P39">
            <v>17312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０表"/>
      <sheetName val="H23原表"/>
      <sheetName val="H23元データ"/>
      <sheetName val="H22原表"/>
      <sheetName val="秘匿"/>
      <sheetName val="H22data"/>
    </sheetNames>
    <sheetDataSet>
      <sheetData sheetId="2">
        <row r="24">
          <cell r="B24">
            <v>201</v>
          </cell>
          <cell r="C24">
            <v>108</v>
          </cell>
          <cell r="D24">
            <v>19923071</v>
          </cell>
        </row>
        <row r="25">
          <cell r="B25">
            <v>202</v>
          </cell>
          <cell r="C25">
            <v>7</v>
          </cell>
          <cell r="D25">
            <v>17892</v>
          </cell>
        </row>
        <row r="26">
          <cell r="B26">
            <v>203</v>
          </cell>
          <cell r="C26">
            <v>52</v>
          </cell>
          <cell r="D26">
            <v>2010672</v>
          </cell>
        </row>
        <row r="27">
          <cell r="B27">
            <v>204</v>
          </cell>
          <cell r="C27">
            <v>24</v>
          </cell>
          <cell r="D27">
            <v>511595</v>
          </cell>
        </row>
        <row r="28">
          <cell r="B28">
            <v>205</v>
          </cell>
          <cell r="C28">
            <v>33</v>
          </cell>
          <cell r="D28">
            <v>1009348</v>
          </cell>
        </row>
        <row r="29">
          <cell r="B29">
            <v>206</v>
          </cell>
          <cell r="C29">
            <v>20</v>
          </cell>
          <cell r="D29">
            <v>412780</v>
          </cell>
        </row>
        <row r="30">
          <cell r="B30">
            <v>207</v>
          </cell>
          <cell r="C30">
            <v>7</v>
          </cell>
          <cell r="D30">
            <v>642186</v>
          </cell>
        </row>
        <row r="31">
          <cell r="B31">
            <v>209</v>
          </cell>
          <cell r="C31">
            <v>18</v>
          </cell>
          <cell r="D31">
            <v>416790</v>
          </cell>
        </row>
        <row r="32">
          <cell r="B32">
            <v>210</v>
          </cell>
          <cell r="C32">
            <v>13</v>
          </cell>
          <cell r="D32">
            <v>407709</v>
          </cell>
        </row>
        <row r="33">
          <cell r="B33">
            <v>211</v>
          </cell>
          <cell r="C33">
            <v>36</v>
          </cell>
          <cell r="D33">
            <v>1577895</v>
          </cell>
        </row>
        <row r="34">
          <cell r="B34">
            <v>212</v>
          </cell>
          <cell r="C34">
            <v>9</v>
          </cell>
          <cell r="D34">
            <v>240936</v>
          </cell>
        </row>
        <row r="35">
          <cell r="B35">
            <v>213</v>
          </cell>
          <cell r="C35">
            <v>11</v>
          </cell>
          <cell r="D35">
            <v>260131</v>
          </cell>
        </row>
        <row r="36">
          <cell r="B36">
            <v>214</v>
          </cell>
          <cell r="C36">
            <v>27</v>
          </cell>
          <cell r="D36">
            <v>680896</v>
          </cell>
        </row>
        <row r="37">
          <cell r="B37">
            <v>341</v>
          </cell>
          <cell r="C37">
            <v>15</v>
          </cell>
          <cell r="D37">
            <v>286793</v>
          </cell>
        </row>
        <row r="38">
          <cell r="B38">
            <v>461</v>
          </cell>
          <cell r="C38">
            <v>2</v>
          </cell>
          <cell r="D38">
            <v>33996</v>
          </cell>
        </row>
        <row r="39">
          <cell r="B39">
            <v>462</v>
          </cell>
          <cell r="C39">
            <v>5</v>
          </cell>
          <cell r="D39">
            <v>50863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１表"/>
      <sheetName val="H23原表"/>
      <sheetName val="H23元データ"/>
      <sheetName val="H22原表"/>
      <sheetName val="秘匿"/>
      <sheetName val="H22data"/>
    </sheetNames>
    <sheetDataSet>
      <sheetData sheetId="2">
        <row r="24">
          <cell r="B24">
            <v>201</v>
          </cell>
          <cell r="C24">
            <v>108</v>
          </cell>
          <cell r="D24">
            <v>4554341</v>
          </cell>
          <cell r="E24">
            <v>455476</v>
          </cell>
          <cell r="F24">
            <v>1709</v>
          </cell>
          <cell r="G24">
            <v>6125</v>
          </cell>
          <cell r="H24">
            <v>84552</v>
          </cell>
          <cell r="I24">
            <v>4006479</v>
          </cell>
          <cell r="J24">
            <v>1497088</v>
          </cell>
        </row>
        <row r="25">
          <cell r="B25">
            <v>202</v>
          </cell>
          <cell r="C25">
            <v>7</v>
          </cell>
          <cell r="D25">
            <v>690</v>
          </cell>
          <cell r="F25">
            <v>690</v>
          </cell>
        </row>
        <row r="26">
          <cell r="B26">
            <v>203</v>
          </cell>
          <cell r="C26">
            <v>52</v>
          </cell>
          <cell r="D26">
            <v>6699</v>
          </cell>
          <cell r="F26">
            <v>512</v>
          </cell>
          <cell r="G26">
            <v>5901</v>
          </cell>
          <cell r="H26">
            <v>51</v>
          </cell>
          <cell r="I26">
            <v>235</v>
          </cell>
        </row>
        <row r="27">
          <cell r="B27">
            <v>204</v>
          </cell>
          <cell r="C27">
            <v>24</v>
          </cell>
          <cell r="D27">
            <v>3673</v>
          </cell>
          <cell r="F27">
            <v>288</v>
          </cell>
          <cell r="G27">
            <v>3376</v>
          </cell>
          <cell r="H27">
            <v>9</v>
          </cell>
        </row>
        <row r="28">
          <cell r="B28">
            <v>205</v>
          </cell>
          <cell r="C28">
            <v>33</v>
          </cell>
          <cell r="D28">
            <v>43728</v>
          </cell>
          <cell r="F28">
            <v>870</v>
          </cell>
          <cell r="G28">
            <v>1859</v>
          </cell>
          <cell r="H28">
            <v>40999</v>
          </cell>
          <cell r="J28">
            <v>30500</v>
          </cell>
        </row>
        <row r="29">
          <cell r="B29">
            <v>206</v>
          </cell>
          <cell r="C29">
            <v>20</v>
          </cell>
          <cell r="D29">
            <v>4362</v>
          </cell>
          <cell r="E29">
            <v>1200</v>
          </cell>
          <cell r="F29">
            <v>1556</v>
          </cell>
          <cell r="G29">
            <v>1606</v>
          </cell>
        </row>
        <row r="30">
          <cell r="B30">
            <v>207</v>
          </cell>
          <cell r="C30">
            <v>7</v>
          </cell>
          <cell r="D30">
            <v>42184</v>
          </cell>
          <cell r="F30">
            <v>707</v>
          </cell>
          <cell r="G30">
            <v>2871</v>
          </cell>
          <cell r="I30">
            <v>38606</v>
          </cell>
          <cell r="J30">
            <v>300448</v>
          </cell>
        </row>
        <row r="31">
          <cell r="B31">
            <v>209</v>
          </cell>
          <cell r="C31">
            <v>18</v>
          </cell>
          <cell r="D31">
            <v>861</v>
          </cell>
          <cell r="F31">
            <v>720</v>
          </cell>
          <cell r="G31">
            <v>141</v>
          </cell>
        </row>
        <row r="32">
          <cell r="B32">
            <v>210</v>
          </cell>
          <cell r="C32">
            <v>13</v>
          </cell>
          <cell r="D32">
            <v>5545</v>
          </cell>
          <cell r="E32">
            <v>292</v>
          </cell>
          <cell r="F32">
            <v>656</v>
          </cell>
          <cell r="G32">
            <v>4102</v>
          </cell>
          <cell r="I32">
            <v>495</v>
          </cell>
        </row>
        <row r="33">
          <cell r="B33">
            <v>211</v>
          </cell>
          <cell r="C33">
            <v>36</v>
          </cell>
          <cell r="D33">
            <v>3044</v>
          </cell>
          <cell r="F33">
            <v>1048</v>
          </cell>
          <cell r="G33">
            <v>1869</v>
          </cell>
          <cell r="I33">
            <v>127</v>
          </cell>
        </row>
        <row r="34">
          <cell r="B34">
            <v>212</v>
          </cell>
          <cell r="C34">
            <v>9</v>
          </cell>
          <cell r="D34">
            <v>3012</v>
          </cell>
          <cell r="F34">
            <v>427</v>
          </cell>
          <cell r="G34">
            <v>895</v>
          </cell>
          <cell r="H34">
            <v>1340</v>
          </cell>
          <cell r="I34">
            <v>350</v>
          </cell>
        </row>
        <row r="35">
          <cell r="B35">
            <v>213</v>
          </cell>
          <cell r="C35">
            <v>11</v>
          </cell>
          <cell r="D35">
            <v>1151</v>
          </cell>
          <cell r="F35">
            <v>498</v>
          </cell>
          <cell r="G35">
            <v>651</v>
          </cell>
          <cell r="H35">
            <v>1</v>
          </cell>
          <cell r="I35">
            <v>1</v>
          </cell>
        </row>
        <row r="36">
          <cell r="B36">
            <v>214</v>
          </cell>
          <cell r="C36">
            <v>27</v>
          </cell>
          <cell r="D36">
            <v>2752</v>
          </cell>
          <cell r="E36">
            <v>855</v>
          </cell>
          <cell r="F36">
            <v>1094</v>
          </cell>
          <cell r="G36">
            <v>501</v>
          </cell>
          <cell r="H36">
            <v>2</v>
          </cell>
          <cell r="I36">
            <v>300</v>
          </cell>
        </row>
        <row r="37">
          <cell r="B37">
            <v>341</v>
          </cell>
          <cell r="C37">
            <v>15</v>
          </cell>
          <cell r="D37">
            <v>2826</v>
          </cell>
          <cell r="F37">
            <v>833</v>
          </cell>
          <cell r="G37">
            <v>273</v>
          </cell>
          <cell r="I37">
            <v>1720</v>
          </cell>
        </row>
        <row r="38">
          <cell r="B38">
            <v>461</v>
          </cell>
          <cell r="C38">
            <v>2</v>
          </cell>
          <cell r="D38">
            <v>272</v>
          </cell>
          <cell r="F38">
            <v>6</v>
          </cell>
          <cell r="G38">
            <v>266</v>
          </cell>
        </row>
        <row r="39">
          <cell r="B39">
            <v>462</v>
          </cell>
          <cell r="C39">
            <v>5</v>
          </cell>
          <cell r="D39">
            <v>129</v>
          </cell>
          <cell r="F39">
            <v>19</v>
          </cell>
          <cell r="G39">
            <v>110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第１６表"/>
      <sheetName val="H23原表"/>
      <sheetName val="H23元データ"/>
      <sheetName val="品目分類"/>
      <sheetName val="H22第12表"/>
      <sheetName val="秘匿"/>
    </sheetNames>
    <sheetDataSet>
      <sheetData sheetId="4">
        <row r="2">
          <cell r="B2" t="str">
            <v>091111</v>
          </cell>
          <cell r="C2" t="str">
            <v>部分肉、冷凍肉（ブロイラーを除く）</v>
          </cell>
          <cell r="D2" t="str">
            <v>－</v>
          </cell>
        </row>
        <row r="3">
          <cell r="B3" t="str">
            <v>091191</v>
          </cell>
          <cell r="C3" t="str">
            <v>部分肉、冷凍肉（ブロイラーを除く）（賃加工）</v>
          </cell>
          <cell r="D3" t="str">
            <v>－</v>
          </cell>
        </row>
        <row r="4">
          <cell r="B4" t="str">
            <v>091211</v>
          </cell>
          <cell r="C4" t="str">
            <v>肉缶詰・瓶詰・つぼ詰</v>
          </cell>
          <cell r="D4" t="str">
            <v>ｔ</v>
          </cell>
        </row>
        <row r="5">
          <cell r="B5" t="str">
            <v>091212</v>
          </cell>
          <cell r="C5" t="str">
            <v>肉製品</v>
          </cell>
          <cell r="D5" t="str">
            <v>－</v>
          </cell>
        </row>
        <row r="6">
          <cell r="B6" t="str">
            <v>091291</v>
          </cell>
          <cell r="C6" t="str">
            <v>肉加工品（賃加工）</v>
          </cell>
          <cell r="D6" t="str">
            <v>－</v>
          </cell>
        </row>
        <row r="7">
          <cell r="B7" t="str">
            <v>091311</v>
          </cell>
          <cell r="C7" t="str">
            <v>処理牛乳</v>
          </cell>
          <cell r="D7" t="str">
            <v>－</v>
          </cell>
        </row>
        <row r="8">
          <cell r="B8" t="str">
            <v>091312</v>
          </cell>
          <cell r="C8" t="str">
            <v>乳飲料、乳酸菌飲料</v>
          </cell>
          <cell r="D8" t="str">
            <v>－</v>
          </cell>
        </row>
        <row r="9">
          <cell r="B9" t="str">
            <v>091313</v>
          </cell>
          <cell r="C9" t="str">
            <v>練乳、粉乳、脱脂粉乳</v>
          </cell>
          <cell r="D9" t="str">
            <v>ｔ</v>
          </cell>
        </row>
        <row r="10">
          <cell r="B10" t="str">
            <v>091391</v>
          </cell>
          <cell r="C10" t="str">
            <v>処理牛乳・乳飲料（賃加工）</v>
          </cell>
          <cell r="D10" t="str">
            <v>－</v>
          </cell>
        </row>
        <row r="11">
          <cell r="B11" t="str">
            <v>091411</v>
          </cell>
          <cell r="C11" t="str">
            <v>バター</v>
          </cell>
          <cell r="D11" t="str">
            <v>ｔ</v>
          </cell>
        </row>
        <row r="12">
          <cell r="B12" t="str">
            <v>091412</v>
          </cell>
          <cell r="C12" t="str">
            <v>チーズ</v>
          </cell>
          <cell r="D12" t="str">
            <v>ｔ</v>
          </cell>
        </row>
        <row r="13">
          <cell r="B13" t="str">
            <v>091413</v>
          </cell>
          <cell r="C13" t="str">
            <v>クリーム</v>
          </cell>
          <cell r="D13" t="str">
            <v>ｔ</v>
          </cell>
        </row>
        <row r="14">
          <cell r="B14" t="str">
            <v>091414</v>
          </cell>
          <cell r="C14" t="str">
            <v>アイスクリーム</v>
          </cell>
          <cell r="D14" t="str">
            <v>－</v>
          </cell>
        </row>
        <row r="15">
          <cell r="B15" t="str">
            <v>091419</v>
          </cell>
          <cell r="C15" t="str">
            <v>その他の乳製品</v>
          </cell>
          <cell r="D15" t="str">
            <v>－</v>
          </cell>
        </row>
        <row r="16">
          <cell r="B16" t="str">
            <v>091491</v>
          </cell>
          <cell r="C16" t="str">
            <v>乳製品（処理牛乳・乳飲料を除く）（賃加工）</v>
          </cell>
          <cell r="D16" t="str">
            <v>－</v>
          </cell>
        </row>
        <row r="17">
          <cell r="B17" t="str">
            <v>091911</v>
          </cell>
          <cell r="C17" t="str">
            <v>ブロイラー加工品（解体品を含む）</v>
          </cell>
          <cell r="D17" t="str">
            <v>－</v>
          </cell>
        </row>
        <row r="18">
          <cell r="B18" t="str">
            <v>091919</v>
          </cell>
          <cell r="C18" t="str">
            <v>他に分類されない畜産食料品</v>
          </cell>
          <cell r="D18" t="str">
            <v>－</v>
          </cell>
        </row>
        <row r="19">
          <cell r="B19" t="str">
            <v>091991</v>
          </cell>
          <cell r="C19" t="str">
            <v>その他の畜産食料品（賃加工）</v>
          </cell>
          <cell r="D19" t="str">
            <v>－</v>
          </cell>
        </row>
        <row r="20">
          <cell r="B20" t="str">
            <v>092111</v>
          </cell>
          <cell r="C20" t="str">
            <v>まぐろ缶詰</v>
          </cell>
          <cell r="D20" t="str">
            <v>ｔ</v>
          </cell>
        </row>
        <row r="21">
          <cell r="B21" t="str">
            <v>092112</v>
          </cell>
          <cell r="C21" t="str">
            <v>さば缶詰</v>
          </cell>
          <cell r="D21" t="str">
            <v>ｔ</v>
          </cell>
        </row>
        <row r="22">
          <cell r="B22" t="str">
            <v>092119</v>
          </cell>
          <cell r="C22" t="str">
            <v>その他の水産缶詰・瓶詰</v>
          </cell>
          <cell r="D22" t="str">
            <v>－</v>
          </cell>
        </row>
        <row r="23">
          <cell r="B23" t="str">
            <v>092191</v>
          </cell>
          <cell r="C23" t="str">
            <v>水産缶詰・瓶詰（賃加工）</v>
          </cell>
          <cell r="D23" t="str">
            <v>－</v>
          </cell>
        </row>
        <row r="24">
          <cell r="B24" t="str">
            <v>092211</v>
          </cell>
          <cell r="C24" t="str">
            <v>寒天</v>
          </cell>
          <cell r="D24" t="str">
            <v>ｋｇ</v>
          </cell>
        </row>
        <row r="25">
          <cell r="B25" t="str">
            <v>092212</v>
          </cell>
          <cell r="C25" t="str">
            <v>海藻加工品</v>
          </cell>
          <cell r="D25" t="str">
            <v>－</v>
          </cell>
        </row>
        <row r="26">
          <cell r="B26" t="str">
            <v>092291</v>
          </cell>
          <cell r="C26" t="str">
            <v>海藻加工（賃加工）</v>
          </cell>
          <cell r="D26" t="str">
            <v>－</v>
          </cell>
        </row>
        <row r="27">
          <cell r="B27" t="str">
            <v>092311</v>
          </cell>
          <cell r="C27" t="str">
            <v>魚肉ハム・ソーセージ（鯨肉製を含む）</v>
          </cell>
          <cell r="D27" t="str">
            <v>－</v>
          </cell>
        </row>
        <row r="28">
          <cell r="B28" t="str">
            <v>092312</v>
          </cell>
          <cell r="C28" t="str">
            <v>その他の水産練製品</v>
          </cell>
          <cell r="D28" t="str">
            <v>－</v>
          </cell>
        </row>
        <row r="29">
          <cell r="B29" t="str">
            <v>092391</v>
          </cell>
          <cell r="C29" t="str">
            <v>水産練製品（賃加工）</v>
          </cell>
          <cell r="D29" t="str">
            <v>－</v>
          </cell>
        </row>
        <row r="30">
          <cell r="B30" t="str">
            <v>092411</v>
          </cell>
          <cell r="C30" t="str">
            <v>塩干・塩蔵品</v>
          </cell>
          <cell r="D30" t="str">
            <v>－</v>
          </cell>
        </row>
        <row r="31">
          <cell r="B31" t="str">
            <v>092491</v>
          </cell>
          <cell r="C31" t="str">
            <v>塩干・塩蔵品（賃加工）</v>
          </cell>
          <cell r="D31" t="str">
            <v>－</v>
          </cell>
        </row>
        <row r="32">
          <cell r="B32" t="str">
            <v>092511</v>
          </cell>
          <cell r="C32" t="str">
            <v>冷凍水産物</v>
          </cell>
          <cell r="D32" t="str">
            <v>－</v>
          </cell>
        </row>
        <row r="33">
          <cell r="B33" t="str">
            <v>092591</v>
          </cell>
          <cell r="C33" t="str">
            <v>冷凍水産物（賃加工）</v>
          </cell>
          <cell r="D33" t="str">
            <v>－</v>
          </cell>
        </row>
        <row r="34">
          <cell r="B34" t="str">
            <v>092611</v>
          </cell>
          <cell r="C34" t="str">
            <v>冷凍水産食品</v>
          </cell>
          <cell r="D34" t="str">
            <v>－</v>
          </cell>
        </row>
        <row r="35">
          <cell r="B35" t="str">
            <v>092691</v>
          </cell>
          <cell r="C35" t="str">
            <v>冷凍水産食品（賃加工）</v>
          </cell>
          <cell r="D35" t="str">
            <v>－</v>
          </cell>
        </row>
        <row r="36">
          <cell r="B36" t="str">
            <v>092911</v>
          </cell>
          <cell r="C36" t="str">
            <v>素干・煮干</v>
          </cell>
          <cell r="D36" t="str">
            <v>－</v>
          </cell>
        </row>
        <row r="37">
          <cell r="B37" t="str">
            <v>092919</v>
          </cell>
          <cell r="C37" t="str">
            <v>他に分類されない水産食料品</v>
          </cell>
          <cell r="D37" t="str">
            <v>－</v>
          </cell>
        </row>
        <row r="38">
          <cell r="B38" t="str">
            <v>092921</v>
          </cell>
          <cell r="C38" t="str">
            <v>水産食料品副産物</v>
          </cell>
          <cell r="D38" t="str">
            <v>－</v>
          </cell>
        </row>
        <row r="39">
          <cell r="B39" t="str">
            <v>092991</v>
          </cell>
          <cell r="C39" t="str">
            <v>その他の水産食料品（賃加工）</v>
          </cell>
          <cell r="D39" t="str">
            <v>－</v>
          </cell>
        </row>
        <row r="40">
          <cell r="B40" t="str">
            <v>093111</v>
          </cell>
          <cell r="C40" t="str">
            <v>野菜缶詰（瓶詰・つぼ詰を含む）</v>
          </cell>
          <cell r="D40" t="str">
            <v>－</v>
          </cell>
        </row>
        <row r="41">
          <cell r="B41" t="str">
            <v>093112</v>
          </cell>
          <cell r="C41" t="str">
            <v>果実缶詰（瓶詰・つぼ詰を含む）</v>
          </cell>
          <cell r="D41" t="str">
            <v>－</v>
          </cell>
        </row>
        <row r="42">
          <cell r="B42" t="str">
            <v>093119</v>
          </cell>
          <cell r="C42" t="str">
            <v>その他の缶詰（瓶詰・つぼ詰を含む）</v>
          </cell>
          <cell r="D42" t="str">
            <v>－</v>
          </cell>
        </row>
        <row r="43">
          <cell r="B43" t="str">
            <v>093121</v>
          </cell>
          <cell r="C43" t="str">
            <v>冷凍野菜・果実</v>
          </cell>
          <cell r="D43" t="str">
            <v>－</v>
          </cell>
        </row>
        <row r="44">
          <cell r="B44" t="str">
            <v>093129</v>
          </cell>
          <cell r="C44" t="str">
            <v>その他の農産保存食料品</v>
          </cell>
          <cell r="D44" t="str">
            <v>－</v>
          </cell>
        </row>
        <row r="45">
          <cell r="B45" t="str">
            <v>093191</v>
          </cell>
          <cell r="C45" t="str">
            <v>野菜缶詰・果実缶詰・農産保存食料品（賃加工）</v>
          </cell>
          <cell r="D45" t="str">
            <v>－</v>
          </cell>
        </row>
        <row r="46">
          <cell r="B46" t="str">
            <v>093211</v>
          </cell>
          <cell r="C46" t="str">
            <v>野菜漬物（果実漬物を含む）</v>
          </cell>
          <cell r="D46" t="str">
            <v>－</v>
          </cell>
        </row>
        <row r="47">
          <cell r="B47" t="str">
            <v>093291</v>
          </cell>
          <cell r="C47" t="str">
            <v>野菜漬物（賃加工）</v>
          </cell>
          <cell r="D47" t="str">
            <v>－</v>
          </cell>
        </row>
        <row r="48">
          <cell r="B48" t="str">
            <v>094111</v>
          </cell>
          <cell r="C48" t="str">
            <v>味そ（粉味そを含む）</v>
          </cell>
          <cell r="D48" t="str">
            <v>ｔ</v>
          </cell>
        </row>
        <row r="49">
          <cell r="B49" t="str">
            <v>094191</v>
          </cell>
          <cell r="C49" t="str">
            <v>味そ（賃加工）</v>
          </cell>
          <cell r="D49" t="str">
            <v>－</v>
          </cell>
        </row>
        <row r="50">
          <cell r="B50" t="str">
            <v>094211</v>
          </cell>
          <cell r="C50" t="str">
            <v>しょう油、食用アミノ酸（粉しょう油、固形しょう油を含む）</v>
          </cell>
          <cell r="D50" t="str">
            <v>ｋｌ</v>
          </cell>
        </row>
        <row r="51">
          <cell r="B51" t="str">
            <v>094291</v>
          </cell>
          <cell r="C51" t="str">
            <v>しょう油・食用アミノ酸（賃加工）</v>
          </cell>
          <cell r="D51" t="str">
            <v>－</v>
          </cell>
        </row>
        <row r="52">
          <cell r="B52" t="str">
            <v>094311</v>
          </cell>
          <cell r="C52" t="str">
            <v>ウスター・中濃・濃厚ソース</v>
          </cell>
          <cell r="D52" t="str">
            <v>ｋｌ</v>
          </cell>
        </row>
        <row r="53">
          <cell r="B53" t="str">
            <v>094319</v>
          </cell>
          <cell r="C53" t="str">
            <v>その他のソース類</v>
          </cell>
          <cell r="D53" t="str">
            <v>－</v>
          </cell>
        </row>
        <row r="54">
          <cell r="B54" t="str">
            <v>094391</v>
          </cell>
          <cell r="C54" t="str">
            <v>ソース（賃加工）</v>
          </cell>
          <cell r="D54" t="str">
            <v>－</v>
          </cell>
        </row>
        <row r="55">
          <cell r="B55" t="str">
            <v>094411</v>
          </cell>
          <cell r="C55" t="str">
            <v>食酢</v>
          </cell>
          <cell r="D55" t="str">
            <v>ｋｌ</v>
          </cell>
        </row>
        <row r="56">
          <cell r="B56" t="str">
            <v>094491</v>
          </cell>
          <cell r="C56" t="str">
            <v>食酢（賃加工）</v>
          </cell>
          <cell r="D56" t="str">
            <v>－</v>
          </cell>
        </row>
        <row r="57">
          <cell r="B57" t="str">
            <v>094911</v>
          </cell>
          <cell r="C57" t="str">
            <v>香辛料（練製のものを含む）</v>
          </cell>
          <cell r="D57" t="str">
            <v>－</v>
          </cell>
        </row>
        <row r="58">
          <cell r="B58" t="str">
            <v>094912</v>
          </cell>
          <cell r="C58" t="str">
            <v>ルウ類</v>
          </cell>
          <cell r="D58" t="str">
            <v>－</v>
          </cell>
        </row>
        <row r="59">
          <cell r="B59" t="str">
            <v>094913</v>
          </cell>
          <cell r="C59" t="str">
            <v>グルタミン酸ナトリウム</v>
          </cell>
          <cell r="D59" t="str">
            <v>ｔ</v>
          </cell>
        </row>
        <row r="60">
          <cell r="B60" t="str">
            <v>094919</v>
          </cell>
          <cell r="C60" t="str">
            <v>他に分類されない調味料</v>
          </cell>
          <cell r="D60" t="str">
            <v>－</v>
          </cell>
        </row>
        <row r="61">
          <cell r="B61" t="str">
            <v>094991</v>
          </cell>
          <cell r="C61" t="str">
            <v>その他の調味料（賃加工）</v>
          </cell>
          <cell r="D61" t="str">
            <v>－</v>
          </cell>
        </row>
        <row r="62">
          <cell r="B62" t="str">
            <v>095111</v>
          </cell>
          <cell r="C62" t="str">
            <v>粗糖（糖みつ、黒糖を含む）</v>
          </cell>
          <cell r="D62" t="str">
            <v>－</v>
          </cell>
        </row>
        <row r="63">
          <cell r="B63" t="str">
            <v>095112</v>
          </cell>
          <cell r="C63" t="str">
            <v>精製糖（国内産の甘味資源作物から一貫して製造加工したもの）</v>
          </cell>
          <cell r="D63" t="str">
            <v>ｔ</v>
          </cell>
        </row>
        <row r="64">
          <cell r="B64" t="str">
            <v>095191</v>
          </cell>
          <cell r="C64" t="str">
            <v>砂糖（賃加工）</v>
          </cell>
          <cell r="D64" t="str">
            <v>－</v>
          </cell>
        </row>
        <row r="65">
          <cell r="B65" t="str">
            <v>095211</v>
          </cell>
          <cell r="C65" t="str">
            <v>精製糖（購入した粗糖・精製糖から製造加工したもの）</v>
          </cell>
          <cell r="D65" t="str">
            <v>ｔ</v>
          </cell>
        </row>
        <row r="66">
          <cell r="B66" t="str">
            <v>095291</v>
          </cell>
          <cell r="C66" t="str">
            <v>精製糖（賃加工）</v>
          </cell>
          <cell r="D66" t="str">
            <v>－</v>
          </cell>
        </row>
        <row r="67">
          <cell r="B67" t="str">
            <v>095311</v>
          </cell>
          <cell r="C67" t="str">
            <v>ぶどう糖</v>
          </cell>
          <cell r="D67" t="str">
            <v>ｔ</v>
          </cell>
        </row>
        <row r="68">
          <cell r="B68" t="str">
            <v>095312</v>
          </cell>
          <cell r="C68" t="str">
            <v>水あめ、麦芽糖</v>
          </cell>
          <cell r="D68" t="str">
            <v>ｔ</v>
          </cell>
        </row>
        <row r="69">
          <cell r="B69" t="str">
            <v>095313</v>
          </cell>
          <cell r="C69" t="str">
            <v>異性化糖</v>
          </cell>
          <cell r="D69" t="str">
            <v>－</v>
          </cell>
        </row>
        <row r="70">
          <cell r="B70" t="str">
            <v>095391</v>
          </cell>
          <cell r="C70" t="str">
            <v>ぶどう糖・水あめ・異性化糖（賃加工）</v>
          </cell>
          <cell r="D70" t="str">
            <v>－</v>
          </cell>
        </row>
        <row r="71">
          <cell r="B71" t="str">
            <v>096111</v>
          </cell>
          <cell r="C71" t="str">
            <v>精米（砕精米を含む）</v>
          </cell>
          <cell r="D71" t="str">
            <v>ｔ</v>
          </cell>
        </row>
        <row r="72">
          <cell r="B72" t="str">
            <v>096112</v>
          </cell>
          <cell r="C72" t="str">
            <v>精麦</v>
          </cell>
          <cell r="D72" t="str">
            <v>ｔ</v>
          </cell>
        </row>
        <row r="73">
          <cell r="B73" t="str">
            <v>096113</v>
          </cell>
          <cell r="C73" t="str">
            <v>精米・精麦かす</v>
          </cell>
          <cell r="D73" t="str">
            <v>－</v>
          </cell>
        </row>
        <row r="74">
          <cell r="B74" t="str">
            <v>096191</v>
          </cell>
          <cell r="C74" t="str">
            <v>精米・精麦（賃加工）</v>
          </cell>
          <cell r="D74" t="str">
            <v>－</v>
          </cell>
        </row>
        <row r="75">
          <cell r="B75" t="str">
            <v>096211</v>
          </cell>
          <cell r="C75" t="str">
            <v>小麦粉</v>
          </cell>
          <cell r="D75" t="str">
            <v>ｔ</v>
          </cell>
        </row>
        <row r="76">
          <cell r="B76" t="str">
            <v>096212</v>
          </cell>
          <cell r="C76" t="str">
            <v>小麦製粉かす</v>
          </cell>
          <cell r="D76" t="str">
            <v>－</v>
          </cell>
        </row>
        <row r="77">
          <cell r="B77" t="str">
            <v>096291</v>
          </cell>
          <cell r="C77" t="str">
            <v>小麦粉（賃加工）</v>
          </cell>
          <cell r="D77" t="str">
            <v>－</v>
          </cell>
        </row>
        <row r="78">
          <cell r="B78" t="str">
            <v>096911</v>
          </cell>
          <cell r="C78" t="str">
            <v>こんにゃく粉</v>
          </cell>
          <cell r="D78" t="str">
            <v>ｋｇ</v>
          </cell>
        </row>
        <row r="79">
          <cell r="B79" t="str">
            <v>096919</v>
          </cell>
          <cell r="C79" t="str">
            <v>他に分類されない精穀・製粉品</v>
          </cell>
          <cell r="D79" t="str">
            <v>－</v>
          </cell>
        </row>
        <row r="80">
          <cell r="B80" t="str">
            <v>096991</v>
          </cell>
          <cell r="C80" t="str">
            <v>その他の精穀・製粉品（賃加工）</v>
          </cell>
          <cell r="D80" t="str">
            <v>－</v>
          </cell>
        </row>
        <row r="81">
          <cell r="B81" t="str">
            <v>097111</v>
          </cell>
          <cell r="C81" t="str">
            <v>食パン</v>
          </cell>
          <cell r="D81" t="str">
            <v>－</v>
          </cell>
        </row>
        <row r="82">
          <cell r="B82" t="str">
            <v>097112</v>
          </cell>
          <cell r="C82" t="str">
            <v>菓子パン（イーストドーナッツを含む）</v>
          </cell>
          <cell r="D82" t="str">
            <v>－</v>
          </cell>
        </row>
        <row r="83">
          <cell r="B83" t="str">
            <v>097191</v>
          </cell>
          <cell r="C83" t="str">
            <v>パン（賃加工）</v>
          </cell>
          <cell r="D83" t="str">
            <v>－</v>
          </cell>
        </row>
        <row r="84">
          <cell r="B84" t="str">
            <v>097211</v>
          </cell>
          <cell r="C84" t="str">
            <v>洋生菓子</v>
          </cell>
          <cell r="D84" t="str">
            <v>－</v>
          </cell>
        </row>
        <row r="85">
          <cell r="B85" t="str">
            <v>097212</v>
          </cell>
          <cell r="C85" t="str">
            <v>和生菓子</v>
          </cell>
          <cell r="D85" t="str">
            <v>－</v>
          </cell>
        </row>
        <row r="86">
          <cell r="B86" t="str">
            <v>097291</v>
          </cell>
          <cell r="C86" t="str">
            <v>生菓子（賃加工）</v>
          </cell>
          <cell r="D86" t="str">
            <v>－</v>
          </cell>
        </row>
        <row r="87">
          <cell r="B87" t="str">
            <v>097311</v>
          </cell>
          <cell r="C87" t="str">
            <v>ビスケット類、干菓子</v>
          </cell>
          <cell r="D87" t="str">
            <v>－</v>
          </cell>
        </row>
        <row r="88">
          <cell r="B88" t="str">
            <v>097391</v>
          </cell>
          <cell r="C88" t="str">
            <v>ビスケット類・干菓子（賃加工）</v>
          </cell>
          <cell r="D88" t="str">
            <v>－</v>
          </cell>
        </row>
        <row r="89">
          <cell r="B89" t="str">
            <v>097411</v>
          </cell>
          <cell r="C89" t="str">
            <v>米菓</v>
          </cell>
          <cell r="D89" t="str">
            <v>－</v>
          </cell>
        </row>
        <row r="90">
          <cell r="B90" t="str">
            <v>097491</v>
          </cell>
          <cell r="C90" t="str">
            <v>米菓（賃加工）</v>
          </cell>
          <cell r="D90" t="str">
            <v>－</v>
          </cell>
        </row>
        <row r="91">
          <cell r="B91" t="str">
            <v>097911</v>
          </cell>
          <cell r="C91" t="str">
            <v>あめ菓子</v>
          </cell>
          <cell r="D91" t="str">
            <v>－</v>
          </cell>
        </row>
        <row r="92">
          <cell r="B92" t="str">
            <v>097912</v>
          </cell>
          <cell r="C92" t="str">
            <v>チョコレート類</v>
          </cell>
          <cell r="D92" t="str">
            <v>－</v>
          </cell>
        </row>
        <row r="93">
          <cell r="B93" t="str">
            <v>097919</v>
          </cell>
          <cell r="C93" t="str">
            <v>他に分類されない菓子</v>
          </cell>
          <cell r="D93" t="str">
            <v>－</v>
          </cell>
        </row>
        <row r="94">
          <cell r="B94" t="str">
            <v>097991</v>
          </cell>
          <cell r="C94" t="str">
            <v>その他のパン・菓子（賃加工）</v>
          </cell>
          <cell r="D94" t="str">
            <v>－</v>
          </cell>
        </row>
        <row r="95">
          <cell r="B95" t="str">
            <v>098111</v>
          </cell>
          <cell r="C95" t="str">
            <v>大豆油</v>
          </cell>
          <cell r="D95" t="str">
            <v>ｔ</v>
          </cell>
        </row>
        <row r="96">
          <cell r="B96" t="str">
            <v>098112</v>
          </cell>
          <cell r="C96" t="str">
            <v>混合植物油脂</v>
          </cell>
          <cell r="D96" t="str">
            <v>ｔ</v>
          </cell>
        </row>
        <row r="97">
          <cell r="B97" t="str">
            <v>098113</v>
          </cell>
          <cell r="C97" t="str">
            <v>植物油搾かす</v>
          </cell>
          <cell r="D97" t="str">
            <v>－</v>
          </cell>
        </row>
        <row r="98">
          <cell r="B98" t="str">
            <v>098121</v>
          </cell>
          <cell r="C98" t="str">
            <v>牛脂（ヘット）</v>
          </cell>
          <cell r="D98" t="str">
            <v>ｔ</v>
          </cell>
        </row>
        <row r="99">
          <cell r="B99" t="str">
            <v>098122</v>
          </cell>
          <cell r="C99" t="str">
            <v>豚脂（ラード）</v>
          </cell>
          <cell r="D99" t="str">
            <v>ｔ</v>
          </cell>
        </row>
        <row r="100">
          <cell r="B100" t="str">
            <v>098129</v>
          </cell>
          <cell r="C100" t="str">
            <v>その他の動植物油脂</v>
          </cell>
          <cell r="D100" t="str">
            <v>－</v>
          </cell>
        </row>
        <row r="101">
          <cell r="B101" t="str">
            <v>098191</v>
          </cell>
          <cell r="C101" t="str">
            <v>動植物油脂（賃加工）</v>
          </cell>
          <cell r="D101" t="str">
            <v>－</v>
          </cell>
        </row>
        <row r="102">
          <cell r="B102" t="str">
            <v>098211</v>
          </cell>
          <cell r="C102" t="str">
            <v>ショートニング油</v>
          </cell>
          <cell r="D102" t="str">
            <v>ｔ</v>
          </cell>
        </row>
        <row r="103">
          <cell r="B103" t="str">
            <v>098212</v>
          </cell>
          <cell r="C103" t="str">
            <v>マーガリン</v>
          </cell>
          <cell r="D103" t="str">
            <v>ｔ</v>
          </cell>
        </row>
        <row r="104">
          <cell r="B104" t="str">
            <v>098219</v>
          </cell>
          <cell r="C104" t="str">
            <v>その他の食用油脂</v>
          </cell>
          <cell r="D104" t="str">
            <v>－</v>
          </cell>
        </row>
        <row r="105">
          <cell r="B105" t="str">
            <v>098291</v>
          </cell>
          <cell r="C105" t="str">
            <v>食用油脂（賃加工）</v>
          </cell>
          <cell r="D105" t="str">
            <v>－</v>
          </cell>
        </row>
        <row r="106">
          <cell r="B106" t="str">
            <v>099111</v>
          </cell>
          <cell r="C106" t="str">
            <v>でんぷん</v>
          </cell>
          <cell r="D106" t="str">
            <v>ｔ</v>
          </cell>
        </row>
        <row r="107">
          <cell r="B107" t="str">
            <v>099112</v>
          </cell>
          <cell r="C107" t="str">
            <v>でんぷんかす</v>
          </cell>
          <cell r="D107" t="str">
            <v>－</v>
          </cell>
        </row>
        <row r="108">
          <cell r="B108" t="str">
            <v>099191</v>
          </cell>
          <cell r="C108" t="str">
            <v>でんぷん（賃加工）</v>
          </cell>
          <cell r="D108" t="str">
            <v>－</v>
          </cell>
        </row>
        <row r="109">
          <cell r="B109" t="str">
            <v>099211</v>
          </cell>
          <cell r="C109" t="str">
            <v>即席めん類</v>
          </cell>
          <cell r="D109" t="str">
            <v>－</v>
          </cell>
        </row>
        <row r="110">
          <cell r="B110" t="str">
            <v>099212</v>
          </cell>
          <cell r="C110" t="str">
            <v>和風めん</v>
          </cell>
          <cell r="D110" t="str">
            <v>－</v>
          </cell>
        </row>
        <row r="111">
          <cell r="B111" t="str">
            <v>099213</v>
          </cell>
          <cell r="C111" t="str">
            <v>洋風めん</v>
          </cell>
          <cell r="D111" t="str">
            <v>－</v>
          </cell>
        </row>
        <row r="112">
          <cell r="B112" t="str">
            <v>099214</v>
          </cell>
          <cell r="C112" t="str">
            <v>中華めん</v>
          </cell>
          <cell r="D112" t="str">
            <v>－</v>
          </cell>
        </row>
        <row r="113">
          <cell r="B113" t="str">
            <v>099291</v>
          </cell>
          <cell r="C113" t="str">
            <v>めん類（賃加工）</v>
          </cell>
          <cell r="D113" t="str">
            <v>－</v>
          </cell>
        </row>
        <row r="114">
          <cell r="B114" t="str">
            <v>099311</v>
          </cell>
          <cell r="C114" t="str">
            <v>豆腐、しみ豆腐、油揚げ類</v>
          </cell>
          <cell r="D114" t="str">
            <v>－</v>
          </cell>
        </row>
        <row r="115">
          <cell r="B115" t="str">
            <v>099391</v>
          </cell>
          <cell r="C115" t="str">
            <v>豆腐・油揚（賃加工）</v>
          </cell>
          <cell r="D115" t="str">
            <v>－</v>
          </cell>
        </row>
        <row r="116">
          <cell r="B116" t="str">
            <v>099411</v>
          </cell>
          <cell r="C116" t="str">
            <v>あん類</v>
          </cell>
          <cell r="D116" t="str">
            <v>－</v>
          </cell>
        </row>
        <row r="117">
          <cell r="B117" t="str">
            <v>099491</v>
          </cell>
          <cell r="C117" t="str">
            <v>あん類（賃加工）</v>
          </cell>
          <cell r="D117" t="str">
            <v>－</v>
          </cell>
        </row>
        <row r="118">
          <cell r="B118" t="str">
            <v>099511</v>
          </cell>
          <cell r="C118" t="str">
            <v>冷凍調理食品</v>
          </cell>
          <cell r="D118" t="str">
            <v>－</v>
          </cell>
        </row>
        <row r="119">
          <cell r="B119" t="str">
            <v>099591</v>
          </cell>
          <cell r="C119" t="str">
            <v>冷凍調理食品（賃加工）</v>
          </cell>
          <cell r="D119" t="str">
            <v>－</v>
          </cell>
        </row>
        <row r="120">
          <cell r="B120" t="str">
            <v>099611</v>
          </cell>
          <cell r="C120" t="str">
            <v>そう（惣）菜</v>
          </cell>
          <cell r="D120" t="str">
            <v>－</v>
          </cell>
        </row>
        <row r="121">
          <cell r="B121" t="str">
            <v>099691</v>
          </cell>
          <cell r="C121" t="str">
            <v>そう（惣）菜（賃加工）</v>
          </cell>
          <cell r="D121" t="str">
            <v>－</v>
          </cell>
        </row>
        <row r="122">
          <cell r="B122" t="str">
            <v>099711</v>
          </cell>
          <cell r="C122" t="str">
            <v>すし、弁当、おにぎり</v>
          </cell>
          <cell r="D122" t="str">
            <v>－</v>
          </cell>
        </row>
        <row r="123">
          <cell r="B123" t="str">
            <v>099712</v>
          </cell>
          <cell r="C123" t="str">
            <v>調理パン、サンドイッチ</v>
          </cell>
          <cell r="D123" t="str">
            <v>－</v>
          </cell>
        </row>
        <row r="124">
          <cell r="B124" t="str">
            <v>099791</v>
          </cell>
          <cell r="C124" t="str">
            <v>すし・弁当・調理パン（賃加工）</v>
          </cell>
          <cell r="D124" t="str">
            <v>－</v>
          </cell>
        </row>
        <row r="125">
          <cell r="B125" t="str">
            <v>099811</v>
          </cell>
          <cell r="C125" t="str">
            <v>レトルト食品</v>
          </cell>
          <cell r="D125" t="str">
            <v>－</v>
          </cell>
        </row>
        <row r="126">
          <cell r="B126" t="str">
            <v>099891</v>
          </cell>
          <cell r="C126" t="str">
            <v>レトルト食品（賃加工）</v>
          </cell>
          <cell r="D126" t="str">
            <v>－</v>
          </cell>
        </row>
        <row r="127">
          <cell r="B127" t="str">
            <v>099911</v>
          </cell>
          <cell r="C127" t="str">
            <v>イースト</v>
          </cell>
          <cell r="D127" t="str">
            <v>ｔ</v>
          </cell>
        </row>
        <row r="128">
          <cell r="B128" t="str">
            <v>099919</v>
          </cell>
          <cell r="C128" t="str">
            <v>その他の酵母剤</v>
          </cell>
          <cell r="D128" t="str">
            <v>－</v>
          </cell>
        </row>
        <row r="129">
          <cell r="B129" t="str">
            <v>099921</v>
          </cell>
          <cell r="C129" t="str">
            <v>こうじ、種こうじ、麦芽</v>
          </cell>
          <cell r="D129" t="str">
            <v>－</v>
          </cell>
        </row>
        <row r="130">
          <cell r="B130" t="str">
            <v>099931</v>
          </cell>
          <cell r="C130" t="str">
            <v>ふ、焼ふ</v>
          </cell>
          <cell r="D130" t="str">
            <v>－</v>
          </cell>
        </row>
        <row r="131">
          <cell r="B131" t="str">
            <v>099932</v>
          </cell>
          <cell r="C131" t="str">
            <v>バナナ熟成加工</v>
          </cell>
          <cell r="D131" t="str">
            <v>－</v>
          </cell>
        </row>
        <row r="132">
          <cell r="B132" t="str">
            <v>099933</v>
          </cell>
          <cell r="C132" t="str">
            <v>切餅、包装餅（和生菓子を除く）</v>
          </cell>
          <cell r="D132" t="str">
            <v>－</v>
          </cell>
        </row>
        <row r="133">
          <cell r="B133" t="str">
            <v>099934</v>
          </cell>
          <cell r="C133" t="str">
            <v>栄養補助食品（錠剤、カプセル等の形状のもの）</v>
          </cell>
          <cell r="D133" t="str">
            <v>－</v>
          </cell>
        </row>
        <row r="134">
          <cell r="B134" t="str">
            <v>099939</v>
          </cell>
          <cell r="C134" t="str">
            <v>その他の製造食料品</v>
          </cell>
          <cell r="D134" t="str">
            <v>－</v>
          </cell>
        </row>
        <row r="135">
          <cell r="B135" t="str">
            <v>099991</v>
          </cell>
          <cell r="C135" t="str">
            <v>他に分類されない食料品（賃加工）</v>
          </cell>
          <cell r="D135" t="str">
            <v>－</v>
          </cell>
        </row>
        <row r="136">
          <cell r="B136" t="str">
            <v>101111</v>
          </cell>
          <cell r="C136" t="str">
            <v>炭酸飲料</v>
          </cell>
          <cell r="D136" t="str">
            <v>－</v>
          </cell>
        </row>
        <row r="137">
          <cell r="B137" t="str">
            <v>101112</v>
          </cell>
          <cell r="C137" t="str">
            <v>ジュース</v>
          </cell>
          <cell r="D137" t="str">
            <v>－</v>
          </cell>
        </row>
        <row r="138">
          <cell r="B138" t="str">
            <v>101113</v>
          </cell>
          <cell r="C138" t="str">
            <v>コーヒー飲料（ミルク入りを含む）</v>
          </cell>
          <cell r="D138" t="str">
            <v>－</v>
          </cell>
        </row>
        <row r="139">
          <cell r="B139" t="str">
            <v>101114</v>
          </cell>
          <cell r="C139" t="str">
            <v>茶系飲料</v>
          </cell>
          <cell r="D139" t="str">
            <v>－</v>
          </cell>
        </row>
        <row r="140">
          <cell r="B140" t="str">
            <v>101115</v>
          </cell>
          <cell r="C140" t="str">
            <v>ミネラルウォーター</v>
          </cell>
          <cell r="D140" t="str">
            <v>－</v>
          </cell>
        </row>
        <row r="141">
          <cell r="B141" t="str">
            <v>101119</v>
          </cell>
          <cell r="C141" t="str">
            <v>その他の清涼飲料</v>
          </cell>
          <cell r="D141" t="str">
            <v>－</v>
          </cell>
        </row>
        <row r="142">
          <cell r="B142" t="str">
            <v>101191</v>
          </cell>
          <cell r="C142" t="str">
            <v>清涼飲料（賃加工）</v>
          </cell>
          <cell r="D142" t="str">
            <v>－</v>
          </cell>
        </row>
        <row r="143">
          <cell r="B143" t="str">
            <v>102111</v>
          </cell>
          <cell r="C143" t="str">
            <v>果実酒</v>
          </cell>
          <cell r="D143" t="str">
            <v>ｋｌ</v>
          </cell>
        </row>
        <row r="144">
          <cell r="B144" t="str">
            <v>102191</v>
          </cell>
          <cell r="C144" t="str">
            <v>果実酒（賃加工）</v>
          </cell>
          <cell r="D144" t="str">
            <v>－</v>
          </cell>
        </row>
        <row r="145">
          <cell r="B145" t="str">
            <v>102211</v>
          </cell>
          <cell r="C145" t="str">
            <v>ビール</v>
          </cell>
          <cell r="D145" t="str">
            <v>ｋｌ</v>
          </cell>
        </row>
        <row r="146">
          <cell r="B146" t="str">
            <v>102212</v>
          </cell>
          <cell r="C146" t="str">
            <v>発泡酒</v>
          </cell>
          <cell r="D146" t="str">
            <v>ｋｌ</v>
          </cell>
        </row>
        <row r="147">
          <cell r="B147" t="str">
            <v>102291</v>
          </cell>
          <cell r="C147" t="str">
            <v>ビール類（賃加工）</v>
          </cell>
          <cell r="D147" t="str">
            <v>－</v>
          </cell>
        </row>
        <row r="148">
          <cell r="B148" t="str">
            <v>102311</v>
          </cell>
          <cell r="C148" t="str">
            <v>清酒（濁酒を含む）</v>
          </cell>
          <cell r="D148" t="str">
            <v>ｋｌ</v>
          </cell>
        </row>
        <row r="149">
          <cell r="B149" t="str">
            <v>102312</v>
          </cell>
          <cell r="C149" t="str">
            <v>清酒かす</v>
          </cell>
          <cell r="D149" t="str">
            <v>－</v>
          </cell>
        </row>
        <row r="150">
          <cell r="B150" t="str">
            <v>102391</v>
          </cell>
          <cell r="C150" t="str">
            <v>清酒（賃加工）</v>
          </cell>
          <cell r="D150" t="str">
            <v>－</v>
          </cell>
        </row>
        <row r="151">
          <cell r="B151" t="str">
            <v>102411</v>
          </cell>
          <cell r="C151" t="str">
            <v>添加用アルコール（飲料用アルコール）（９５％換算）</v>
          </cell>
          <cell r="D151" t="str">
            <v>ｋｌ</v>
          </cell>
        </row>
        <row r="152">
          <cell r="B152" t="str">
            <v>102412</v>
          </cell>
          <cell r="C152" t="str">
            <v>焼ちゅう</v>
          </cell>
          <cell r="D152" t="str">
            <v>ｋｌ</v>
          </cell>
        </row>
        <row r="153">
          <cell r="B153" t="str">
            <v>102413</v>
          </cell>
          <cell r="C153" t="str">
            <v>合成清酒</v>
          </cell>
          <cell r="D153" t="str">
            <v>ｋｌ</v>
          </cell>
        </row>
        <row r="154">
          <cell r="B154" t="str">
            <v>102414</v>
          </cell>
          <cell r="C154" t="str">
            <v>ウイスキー</v>
          </cell>
          <cell r="D154" t="str">
            <v>ｋｌ</v>
          </cell>
        </row>
        <row r="155">
          <cell r="B155" t="str">
            <v>102415</v>
          </cell>
          <cell r="C155" t="str">
            <v>味りん（本直しを含む）</v>
          </cell>
          <cell r="D155" t="str">
            <v>ｋｌ</v>
          </cell>
        </row>
        <row r="156">
          <cell r="B156" t="str">
            <v>102416</v>
          </cell>
          <cell r="C156" t="str">
            <v>チューハイ・カクテル</v>
          </cell>
          <cell r="D156" t="str">
            <v>ｋｌ</v>
          </cell>
        </row>
        <row r="157">
          <cell r="B157" t="str">
            <v>102419</v>
          </cell>
          <cell r="C157" t="str">
            <v>その他の蒸留酒・混成酒</v>
          </cell>
          <cell r="D157" t="str">
            <v>－</v>
          </cell>
        </row>
        <row r="158">
          <cell r="B158" t="str">
            <v>102491</v>
          </cell>
          <cell r="C158" t="str">
            <v>蒸留酒・混成酒（賃加工）</v>
          </cell>
          <cell r="D158" t="str">
            <v>－</v>
          </cell>
        </row>
        <row r="159">
          <cell r="B159" t="str">
            <v>103111</v>
          </cell>
          <cell r="C159" t="str">
            <v>荒茶</v>
          </cell>
          <cell r="D159" t="str">
            <v>ｋｇ</v>
          </cell>
        </row>
        <row r="160">
          <cell r="B160" t="str">
            <v>103112</v>
          </cell>
          <cell r="C160" t="str">
            <v>緑茶（仕上茶）</v>
          </cell>
          <cell r="D160" t="str">
            <v>ｋｇ</v>
          </cell>
        </row>
        <row r="161">
          <cell r="B161" t="str">
            <v>103113</v>
          </cell>
          <cell r="C161" t="str">
            <v>紅茶（仕上茶）</v>
          </cell>
          <cell r="D161" t="str">
            <v>ｋｇ</v>
          </cell>
        </row>
        <row r="162">
          <cell r="B162" t="str">
            <v>103191</v>
          </cell>
          <cell r="C162" t="str">
            <v>製茶（賃加工）</v>
          </cell>
          <cell r="D162" t="str">
            <v>－</v>
          </cell>
        </row>
        <row r="163">
          <cell r="B163" t="str">
            <v>103211</v>
          </cell>
          <cell r="C163" t="str">
            <v>コーヒー</v>
          </cell>
          <cell r="D163" t="str">
            <v>－</v>
          </cell>
        </row>
        <row r="164">
          <cell r="B164" t="str">
            <v>103291</v>
          </cell>
          <cell r="C164" t="str">
            <v>コーヒー（賃加工）</v>
          </cell>
          <cell r="D164" t="str">
            <v>－</v>
          </cell>
        </row>
        <row r="165">
          <cell r="B165" t="str">
            <v>104111</v>
          </cell>
          <cell r="C165" t="str">
            <v>人造氷</v>
          </cell>
          <cell r="D165" t="str">
            <v>ｔ</v>
          </cell>
        </row>
        <row r="166">
          <cell r="B166" t="str">
            <v>105111</v>
          </cell>
          <cell r="C166" t="str">
            <v>たばこ</v>
          </cell>
          <cell r="D166" t="str">
            <v>－</v>
          </cell>
        </row>
        <row r="167">
          <cell r="B167" t="str">
            <v>105191</v>
          </cell>
          <cell r="C167" t="str">
            <v>たばこ（賃加工）</v>
          </cell>
          <cell r="D167" t="str">
            <v>－</v>
          </cell>
        </row>
        <row r="168">
          <cell r="B168" t="str">
            <v>105211</v>
          </cell>
          <cell r="C168" t="str">
            <v>葉たばこ（処理したものに限る）</v>
          </cell>
          <cell r="D168" t="str">
            <v>－</v>
          </cell>
        </row>
        <row r="169">
          <cell r="B169" t="str">
            <v>105291</v>
          </cell>
          <cell r="C169" t="str">
            <v>葉たばこ（処理したものに限る）（賃加工）</v>
          </cell>
          <cell r="D169" t="str">
            <v>－</v>
          </cell>
        </row>
        <row r="170">
          <cell r="B170" t="str">
            <v>106111</v>
          </cell>
          <cell r="C170" t="str">
            <v>配合飼料</v>
          </cell>
          <cell r="D170" t="str">
            <v>－</v>
          </cell>
        </row>
        <row r="171">
          <cell r="B171" t="str">
            <v>106112</v>
          </cell>
          <cell r="C171" t="str">
            <v>ペット用飼料</v>
          </cell>
          <cell r="D171" t="str">
            <v>－</v>
          </cell>
        </row>
        <row r="172">
          <cell r="B172" t="str">
            <v>106191</v>
          </cell>
          <cell r="C172" t="str">
            <v>配合飼料（賃加工）</v>
          </cell>
          <cell r="D172" t="str">
            <v>－</v>
          </cell>
        </row>
        <row r="173">
          <cell r="B173" t="str">
            <v>106211</v>
          </cell>
          <cell r="C173" t="str">
            <v>単体飼料</v>
          </cell>
          <cell r="D173" t="str">
            <v>－</v>
          </cell>
        </row>
        <row r="174">
          <cell r="B174" t="str">
            <v>106291</v>
          </cell>
          <cell r="C174" t="str">
            <v>単体飼料（賃加工）</v>
          </cell>
          <cell r="D174" t="str">
            <v>－</v>
          </cell>
        </row>
        <row r="175">
          <cell r="B175" t="str">
            <v>106311</v>
          </cell>
          <cell r="C175" t="str">
            <v>有機質肥料</v>
          </cell>
          <cell r="D175" t="str">
            <v>－</v>
          </cell>
        </row>
        <row r="176">
          <cell r="B176" t="str">
            <v>106391</v>
          </cell>
          <cell r="C176" t="str">
            <v>有機質肥料（賃加工）</v>
          </cell>
          <cell r="D176" t="str">
            <v>－</v>
          </cell>
        </row>
        <row r="177">
          <cell r="B177" t="str">
            <v>111111</v>
          </cell>
          <cell r="C177" t="str">
            <v>製糸</v>
          </cell>
          <cell r="D177" t="str">
            <v>ｔ</v>
          </cell>
        </row>
        <row r="178">
          <cell r="B178" t="str">
            <v>111191</v>
          </cell>
          <cell r="C178" t="str">
            <v>製糸（賃加工）</v>
          </cell>
          <cell r="D178" t="str">
            <v>－</v>
          </cell>
        </row>
        <row r="179">
          <cell r="B179" t="str">
            <v>111211</v>
          </cell>
          <cell r="C179" t="str">
            <v>レーヨン・アセテート長繊維糸・短繊維</v>
          </cell>
          <cell r="D179" t="str">
            <v>ｔ</v>
          </cell>
        </row>
        <row r="180">
          <cell r="B180" t="str">
            <v>111221</v>
          </cell>
          <cell r="C180" t="str">
            <v>ナイロン長繊維糸・短繊維</v>
          </cell>
          <cell r="D180" t="str">
            <v>ｔ</v>
          </cell>
        </row>
        <row r="181">
          <cell r="B181" t="str">
            <v>111222</v>
          </cell>
          <cell r="C181" t="str">
            <v>ポリエステル長繊維糸</v>
          </cell>
          <cell r="D181" t="str">
            <v>ｔ</v>
          </cell>
        </row>
        <row r="182">
          <cell r="B182" t="str">
            <v>111223</v>
          </cell>
          <cell r="C182" t="str">
            <v>ポリエステル短繊維</v>
          </cell>
          <cell r="D182" t="str">
            <v>ｔ</v>
          </cell>
        </row>
        <row r="183">
          <cell r="B183" t="str">
            <v>111224</v>
          </cell>
          <cell r="C183" t="str">
            <v>アクリル長繊維糸・短繊維</v>
          </cell>
          <cell r="D183" t="str">
            <v>ｔ</v>
          </cell>
        </row>
        <row r="184">
          <cell r="B184" t="str">
            <v>111225</v>
          </cell>
          <cell r="C184" t="str">
            <v>ビニロン長繊維糸・短繊維</v>
          </cell>
          <cell r="D184" t="str">
            <v>ｔ</v>
          </cell>
        </row>
        <row r="185">
          <cell r="B185" t="str">
            <v>111226</v>
          </cell>
          <cell r="C185" t="str">
            <v>ポリプロピレン長繊維糸・短繊維</v>
          </cell>
          <cell r="D185" t="str">
            <v>ｔ</v>
          </cell>
        </row>
        <row r="186">
          <cell r="B186" t="str">
            <v>111229</v>
          </cell>
          <cell r="C186" t="str">
            <v>その他の化学繊維</v>
          </cell>
          <cell r="D186" t="str">
            <v>－</v>
          </cell>
        </row>
        <row r="187">
          <cell r="B187" t="str">
            <v>111291</v>
          </cell>
          <cell r="C187" t="str">
            <v>化学繊維（賃加工）</v>
          </cell>
          <cell r="D187" t="str">
            <v>－</v>
          </cell>
        </row>
        <row r="188">
          <cell r="B188" t="str">
            <v>111311</v>
          </cell>
          <cell r="C188" t="str">
            <v>炭素繊維</v>
          </cell>
          <cell r="D188" t="str">
            <v>ｔ</v>
          </cell>
        </row>
        <row r="189">
          <cell r="B189" t="str">
            <v>111391</v>
          </cell>
          <cell r="C189" t="str">
            <v>炭素繊維（賃加工）</v>
          </cell>
          <cell r="D189" t="str">
            <v>－</v>
          </cell>
        </row>
        <row r="190">
          <cell r="B190" t="str">
            <v>111411</v>
          </cell>
          <cell r="C190" t="str">
            <v>純綿糸（落綿糸を含む）</v>
          </cell>
          <cell r="D190" t="str">
            <v>ｔ</v>
          </cell>
        </row>
        <row r="191">
          <cell r="B191" t="str">
            <v>111412</v>
          </cell>
          <cell r="C191" t="str">
            <v>混紡綿糸（落綿糸を含む）</v>
          </cell>
          <cell r="D191" t="str">
            <v>ｔ</v>
          </cell>
        </row>
        <row r="192">
          <cell r="B192" t="str">
            <v>111491</v>
          </cell>
          <cell r="C192" t="str">
            <v>綿紡績糸（賃加工）</v>
          </cell>
          <cell r="D192" t="str">
            <v>－</v>
          </cell>
        </row>
        <row r="193">
          <cell r="B193" t="str">
            <v>111511</v>
          </cell>
          <cell r="C193" t="str">
            <v>ビスコース・スフ糸(混紡を含む）</v>
          </cell>
          <cell r="D193" t="str">
            <v>ｔ</v>
          </cell>
        </row>
        <row r="194">
          <cell r="B194" t="str">
            <v>111512</v>
          </cell>
          <cell r="C194" t="str">
            <v>ビニロン紡績糸（混紡を含む）</v>
          </cell>
          <cell r="D194" t="str">
            <v>ｔ</v>
          </cell>
        </row>
        <row r="195">
          <cell r="B195" t="str">
            <v>111513</v>
          </cell>
          <cell r="C195" t="str">
            <v>アクリル紡績糸（混紡を含む）</v>
          </cell>
          <cell r="D195" t="str">
            <v>ｔ</v>
          </cell>
        </row>
        <row r="196">
          <cell r="B196" t="str">
            <v>111514</v>
          </cell>
          <cell r="C196" t="str">
            <v>ポリエステル紡績糸(混紡を含む）</v>
          </cell>
          <cell r="D196" t="str">
            <v>ｔ</v>
          </cell>
        </row>
        <row r="197">
          <cell r="B197" t="str">
            <v>111519</v>
          </cell>
          <cell r="C197" t="str">
            <v>その他の化学繊維紡績糸</v>
          </cell>
          <cell r="D197" t="str">
            <v>－</v>
          </cell>
        </row>
        <row r="198">
          <cell r="B198" t="str">
            <v>111591</v>
          </cell>
          <cell r="C198" t="str">
            <v>化学繊維紡績糸（賃加工）</v>
          </cell>
          <cell r="D198" t="str">
            <v>－</v>
          </cell>
        </row>
        <row r="199">
          <cell r="B199" t="str">
            <v>111611</v>
          </cell>
          <cell r="C199" t="str">
            <v>純そ毛糸</v>
          </cell>
          <cell r="D199" t="str">
            <v>ｔ</v>
          </cell>
        </row>
        <row r="200">
          <cell r="B200" t="str">
            <v>111612</v>
          </cell>
          <cell r="C200" t="str">
            <v>混紡そ毛糸</v>
          </cell>
          <cell r="D200" t="str">
            <v>ｔ</v>
          </cell>
        </row>
        <row r="201">
          <cell r="B201" t="str">
            <v>111613</v>
          </cell>
          <cell r="C201" t="str">
            <v>純紡毛糸</v>
          </cell>
          <cell r="D201" t="str">
            <v>ｔ</v>
          </cell>
        </row>
        <row r="202">
          <cell r="B202" t="str">
            <v>111614</v>
          </cell>
          <cell r="C202" t="str">
            <v>混紡紡毛糸</v>
          </cell>
          <cell r="D202" t="str">
            <v>ｔ</v>
          </cell>
        </row>
        <row r="203">
          <cell r="B203" t="str">
            <v>111691</v>
          </cell>
          <cell r="C203" t="str">
            <v>毛紡績糸（賃加工）</v>
          </cell>
          <cell r="D203" t="str">
            <v>－</v>
          </cell>
        </row>
        <row r="204">
          <cell r="B204" t="str">
            <v>111711</v>
          </cell>
          <cell r="C204" t="str">
            <v>綿縫糸、綿ねん糸</v>
          </cell>
          <cell r="D204" t="str">
            <v>ｔ</v>
          </cell>
        </row>
        <row r="205">
          <cell r="B205" t="str">
            <v>111712</v>
          </cell>
          <cell r="C205" t="str">
            <v>絹（生糸）縫糸、絹（生糸）ねん糸</v>
          </cell>
          <cell r="D205" t="str">
            <v>ｔ</v>
          </cell>
        </row>
        <row r="206">
          <cell r="B206" t="str">
            <v>111713</v>
          </cell>
          <cell r="C206" t="str">
            <v>合成繊維縫糸</v>
          </cell>
          <cell r="D206" t="str">
            <v>ｔ</v>
          </cell>
        </row>
        <row r="207">
          <cell r="B207" t="str">
            <v>111714</v>
          </cell>
          <cell r="C207" t="str">
            <v>その他の合成繊維ねん糸</v>
          </cell>
          <cell r="D207" t="str">
            <v>ｔ</v>
          </cell>
        </row>
        <row r="208">
          <cell r="B208" t="str">
            <v>111719</v>
          </cell>
          <cell r="C208" t="str">
            <v>その他のねん糸</v>
          </cell>
          <cell r="D208" t="str">
            <v>－</v>
          </cell>
        </row>
        <row r="209">
          <cell r="B209" t="str">
            <v>111791</v>
          </cell>
          <cell r="C209" t="str">
            <v>ねん糸（賃加工）</v>
          </cell>
          <cell r="D209" t="str">
            <v>－</v>
          </cell>
        </row>
        <row r="210">
          <cell r="B210" t="str">
            <v>111811</v>
          </cell>
          <cell r="C210" t="str">
            <v>かさ高加工糸</v>
          </cell>
          <cell r="D210" t="str">
            <v>－</v>
          </cell>
        </row>
        <row r="211">
          <cell r="B211" t="str">
            <v>111891</v>
          </cell>
          <cell r="C211" t="str">
            <v>かさ高加工糸（賃加工）</v>
          </cell>
          <cell r="D211" t="str">
            <v>－</v>
          </cell>
        </row>
        <row r="212">
          <cell r="B212" t="str">
            <v>111911</v>
          </cell>
          <cell r="C212" t="str">
            <v>その他の紡績糸</v>
          </cell>
          <cell r="D212" t="str">
            <v>－</v>
          </cell>
        </row>
        <row r="213">
          <cell r="B213" t="str">
            <v>111991</v>
          </cell>
          <cell r="C213" t="str">
            <v>その他の紡績糸（賃加工）</v>
          </cell>
          <cell r="D213" t="str">
            <v>－</v>
          </cell>
        </row>
        <row r="214">
          <cell r="B214" t="str">
            <v>112111</v>
          </cell>
          <cell r="C214" t="str">
            <v>ポプリン、ブロードクロス</v>
          </cell>
          <cell r="D214" t="str">
            <v>千㎡</v>
          </cell>
        </row>
        <row r="215">
          <cell r="B215" t="str">
            <v>112112</v>
          </cell>
          <cell r="C215" t="str">
            <v>かなきん、粗布、てんじく、細布、ネル</v>
          </cell>
          <cell r="D215" t="str">
            <v>－</v>
          </cell>
        </row>
        <row r="216">
          <cell r="B216" t="str">
            <v>112113</v>
          </cell>
          <cell r="C216" t="str">
            <v>別珍、コールテン</v>
          </cell>
          <cell r="D216" t="str">
            <v>千㎡</v>
          </cell>
        </row>
        <row r="217">
          <cell r="B217" t="str">
            <v>112114</v>
          </cell>
          <cell r="C217" t="str">
            <v>クレープ</v>
          </cell>
          <cell r="D217" t="str">
            <v>千㎡</v>
          </cell>
        </row>
        <row r="218">
          <cell r="B218" t="str">
            <v>112119</v>
          </cell>
          <cell r="C218" t="str">
            <v>その他の綿広幅生地織物</v>
          </cell>
          <cell r="D218" t="str">
            <v>千㎡</v>
          </cell>
        </row>
        <row r="219">
          <cell r="B219" t="str">
            <v>112121</v>
          </cell>
          <cell r="C219" t="str">
            <v>タオル地</v>
          </cell>
          <cell r="D219" t="str">
            <v>ｔ</v>
          </cell>
        </row>
        <row r="220">
          <cell r="B220" t="str">
            <v>112129</v>
          </cell>
          <cell r="C220" t="str">
            <v>その他の綿広幅糸染織物</v>
          </cell>
          <cell r="D220" t="str">
            <v>千㎡</v>
          </cell>
        </row>
        <row r="221">
          <cell r="B221" t="str">
            <v>112131</v>
          </cell>
          <cell r="C221" t="str">
            <v>白もめん（さらし地、手ぬぐい地、ゆかた地）</v>
          </cell>
          <cell r="D221" t="str">
            <v>千㎡</v>
          </cell>
        </row>
        <row r="222">
          <cell r="B222" t="str">
            <v>112139</v>
          </cell>
          <cell r="C222" t="str">
            <v>その他の綿小幅織物</v>
          </cell>
          <cell r="D222" t="str">
            <v>千㎡</v>
          </cell>
        </row>
        <row r="223">
          <cell r="B223" t="str">
            <v>112141</v>
          </cell>
          <cell r="C223" t="str">
            <v>ビスコース・スフ織物</v>
          </cell>
          <cell r="D223" t="str">
            <v>千㎡</v>
          </cell>
        </row>
        <row r="224">
          <cell r="B224" t="str">
            <v>112142</v>
          </cell>
          <cell r="C224" t="str">
            <v>アクリル紡績糸織物</v>
          </cell>
          <cell r="D224" t="str">
            <v>千㎡</v>
          </cell>
        </row>
        <row r="225">
          <cell r="B225" t="str">
            <v>112143</v>
          </cell>
          <cell r="C225" t="str">
            <v>ポリエステル紡績糸織物</v>
          </cell>
          <cell r="D225" t="str">
            <v>千㎡</v>
          </cell>
        </row>
        <row r="226">
          <cell r="B226" t="str">
            <v>112149</v>
          </cell>
          <cell r="C226" t="str">
            <v>その他の化学繊維紡績糸織物</v>
          </cell>
          <cell r="D226" t="str">
            <v>千㎡</v>
          </cell>
        </row>
        <row r="227">
          <cell r="B227" t="str">
            <v>112151</v>
          </cell>
          <cell r="C227" t="str">
            <v>綿・スフ・合成繊維毛布地</v>
          </cell>
          <cell r="D227" t="str">
            <v>千㎡</v>
          </cell>
        </row>
        <row r="228">
          <cell r="B228" t="str">
            <v>112191</v>
          </cell>
          <cell r="C228" t="str">
            <v>綿・スフ織物（合成繊維織物を含む)(賃加工）</v>
          </cell>
          <cell r="D228" t="str">
            <v>－</v>
          </cell>
        </row>
        <row r="229">
          <cell r="B229" t="str">
            <v>112211</v>
          </cell>
          <cell r="C229" t="str">
            <v>羽二重類（交織を含む）（広幅のもの）</v>
          </cell>
          <cell r="D229" t="str">
            <v>千㎡</v>
          </cell>
        </row>
        <row r="230">
          <cell r="B230" t="str">
            <v>112212</v>
          </cell>
          <cell r="C230" t="str">
            <v>クレープ類（絹）（広幅のもの）</v>
          </cell>
          <cell r="D230" t="str">
            <v>千㎡</v>
          </cell>
        </row>
        <row r="231">
          <cell r="B231" t="str">
            <v>112219</v>
          </cell>
          <cell r="C231" t="str">
            <v>その他の絹広幅織物</v>
          </cell>
          <cell r="D231" t="str">
            <v>千㎡</v>
          </cell>
        </row>
        <row r="232">
          <cell r="B232" t="str">
            <v>112221</v>
          </cell>
          <cell r="C232" t="str">
            <v>ちりめん類（小幅のもの）</v>
          </cell>
          <cell r="D232" t="str">
            <v>千㎡</v>
          </cell>
        </row>
        <row r="233">
          <cell r="B233" t="str">
            <v>112229</v>
          </cell>
          <cell r="C233" t="str">
            <v>その他の絹小幅織物</v>
          </cell>
          <cell r="D233" t="str">
            <v>千㎡</v>
          </cell>
        </row>
        <row r="234">
          <cell r="B234" t="str">
            <v>112231</v>
          </cell>
          <cell r="C234" t="str">
            <v>絹紡織物</v>
          </cell>
          <cell r="D234" t="str">
            <v>千㎡</v>
          </cell>
        </row>
        <row r="235">
          <cell r="B235" t="str">
            <v>112241</v>
          </cell>
          <cell r="C235" t="str">
            <v>ビスコース人絹織物</v>
          </cell>
          <cell r="D235" t="str">
            <v>千㎡</v>
          </cell>
        </row>
        <row r="236">
          <cell r="B236" t="str">
            <v>112242</v>
          </cell>
          <cell r="C236" t="str">
            <v>キュプラ長繊維織物</v>
          </cell>
          <cell r="D236" t="str">
            <v>千㎡</v>
          </cell>
        </row>
        <row r="237">
          <cell r="B237" t="str">
            <v>112243</v>
          </cell>
          <cell r="C237" t="str">
            <v>アセテート長繊維織物</v>
          </cell>
          <cell r="D237" t="str">
            <v>千㎡</v>
          </cell>
        </row>
        <row r="238">
          <cell r="B238" t="str">
            <v>112244</v>
          </cell>
          <cell r="C238" t="str">
            <v>ナイロン長繊維織物</v>
          </cell>
          <cell r="D238" t="str">
            <v>千㎡</v>
          </cell>
        </row>
        <row r="239">
          <cell r="B239" t="str">
            <v>112245</v>
          </cell>
          <cell r="C239" t="str">
            <v>ポリエステル長繊維織物</v>
          </cell>
          <cell r="D239" t="str">
            <v>千㎡</v>
          </cell>
        </row>
        <row r="240">
          <cell r="B240" t="str">
            <v>112249</v>
          </cell>
          <cell r="C240" t="str">
            <v>その他の合成繊維長繊維織物</v>
          </cell>
          <cell r="D240" t="str">
            <v>千㎡</v>
          </cell>
        </row>
        <row r="241">
          <cell r="B241" t="str">
            <v>112251</v>
          </cell>
          <cell r="C241" t="str">
            <v>化学繊維タイヤコード</v>
          </cell>
          <cell r="D241" t="str">
            <v>ｔ</v>
          </cell>
        </row>
        <row r="242">
          <cell r="B242" t="str">
            <v>112291</v>
          </cell>
          <cell r="C242" t="str">
            <v>絹織物（賃加工）</v>
          </cell>
          <cell r="D242" t="str">
            <v>－</v>
          </cell>
        </row>
        <row r="243">
          <cell r="B243" t="str">
            <v>112292</v>
          </cell>
          <cell r="C243" t="str">
            <v>ビスコース人絹・キュプラ・アセテート長繊維織物（賃加工）</v>
          </cell>
          <cell r="D243" t="str">
            <v>－</v>
          </cell>
        </row>
        <row r="244">
          <cell r="B244" t="str">
            <v>112293</v>
          </cell>
          <cell r="C244" t="str">
            <v>合成繊維長繊維織物（賃加工）</v>
          </cell>
          <cell r="D244" t="str">
            <v>－</v>
          </cell>
        </row>
        <row r="245">
          <cell r="B245" t="str">
            <v>112311</v>
          </cell>
          <cell r="C245" t="str">
            <v>そ毛洋服地</v>
          </cell>
          <cell r="D245" t="str">
            <v>千㎡</v>
          </cell>
        </row>
        <row r="246">
          <cell r="B246" t="str">
            <v>112319</v>
          </cell>
          <cell r="C246" t="str">
            <v>その他のそ毛織物</v>
          </cell>
          <cell r="D246" t="str">
            <v>－</v>
          </cell>
        </row>
        <row r="247">
          <cell r="B247" t="str">
            <v>112321</v>
          </cell>
          <cell r="C247" t="str">
            <v>紡毛服地</v>
          </cell>
          <cell r="D247" t="str">
            <v>千㎡</v>
          </cell>
        </row>
        <row r="248">
          <cell r="B248" t="str">
            <v>112339</v>
          </cell>
          <cell r="C248" t="str">
            <v>その他の毛織物(紡毛を含む）</v>
          </cell>
          <cell r="D248" t="str">
            <v>－</v>
          </cell>
        </row>
        <row r="249">
          <cell r="B249" t="str">
            <v>112391</v>
          </cell>
          <cell r="C249" t="str">
            <v>毛織物（賃加工）</v>
          </cell>
          <cell r="D249" t="str">
            <v>－</v>
          </cell>
        </row>
        <row r="250">
          <cell r="B250" t="str">
            <v>112411</v>
          </cell>
          <cell r="C250" t="str">
            <v>麻織物</v>
          </cell>
          <cell r="D250" t="str">
            <v>千㎡</v>
          </cell>
        </row>
        <row r="251">
          <cell r="B251" t="str">
            <v>112412</v>
          </cell>
          <cell r="C251" t="str">
            <v>繊維製ホース、麻風合成繊維織物</v>
          </cell>
          <cell r="D251" t="str">
            <v>－</v>
          </cell>
        </row>
        <row r="252">
          <cell r="B252" t="str">
            <v>112491</v>
          </cell>
          <cell r="C252" t="str">
            <v>麻織物（賃加工）</v>
          </cell>
          <cell r="D252" t="str">
            <v>－</v>
          </cell>
        </row>
        <row r="253">
          <cell r="B253" t="str">
            <v>112511</v>
          </cell>
          <cell r="C253" t="str">
            <v>細幅織物</v>
          </cell>
          <cell r="D253" t="str">
            <v>－</v>
          </cell>
        </row>
        <row r="254">
          <cell r="B254" t="str">
            <v>112591</v>
          </cell>
          <cell r="C254" t="str">
            <v>細幅織物（賃加工）</v>
          </cell>
          <cell r="D254" t="str">
            <v>－</v>
          </cell>
        </row>
        <row r="255">
          <cell r="B255" t="str">
            <v>112911</v>
          </cell>
          <cell r="C255" t="str">
            <v>モケット</v>
          </cell>
          <cell r="D255" t="str">
            <v>千㎡</v>
          </cell>
        </row>
        <row r="256">
          <cell r="B256" t="str">
            <v>112919</v>
          </cell>
          <cell r="C256" t="str">
            <v>他に分類されない織物</v>
          </cell>
          <cell r="D256" t="str">
            <v>－</v>
          </cell>
        </row>
        <row r="257">
          <cell r="B257" t="str">
            <v>112991</v>
          </cell>
          <cell r="C257" t="str">
            <v>その他の織物（賃加工）</v>
          </cell>
          <cell r="D257" t="str">
            <v>－</v>
          </cell>
        </row>
        <row r="258">
          <cell r="B258" t="str">
            <v>113111</v>
          </cell>
          <cell r="C258" t="str">
            <v>綿丸編ニット生地</v>
          </cell>
          <cell r="D258" t="str">
            <v>ｔ</v>
          </cell>
        </row>
        <row r="259">
          <cell r="B259" t="str">
            <v>113112</v>
          </cell>
          <cell r="C259" t="str">
            <v>合成繊維丸編ニット生地</v>
          </cell>
          <cell r="D259" t="str">
            <v>ｔ</v>
          </cell>
        </row>
        <row r="260">
          <cell r="B260" t="str">
            <v>113119</v>
          </cell>
          <cell r="C260" t="str">
            <v>その他の繊維製丸編ニット生地</v>
          </cell>
          <cell r="D260" t="str">
            <v>ｔ</v>
          </cell>
        </row>
        <row r="261">
          <cell r="B261" t="str">
            <v>113191</v>
          </cell>
          <cell r="C261" t="str">
            <v>丸編ニット生地（賃加工）</v>
          </cell>
          <cell r="D261" t="str">
            <v>－</v>
          </cell>
        </row>
        <row r="262">
          <cell r="B262" t="str">
            <v>113211</v>
          </cell>
          <cell r="C262" t="str">
            <v>たて編ニット生地</v>
          </cell>
          <cell r="D262" t="str">
            <v>ｔ</v>
          </cell>
        </row>
        <row r="263">
          <cell r="B263" t="str">
            <v>113291</v>
          </cell>
          <cell r="C263" t="str">
            <v>たて編ニット生地（賃加工）</v>
          </cell>
          <cell r="D263" t="str">
            <v>－</v>
          </cell>
        </row>
        <row r="264">
          <cell r="B264" t="str">
            <v>113311</v>
          </cell>
          <cell r="C264" t="str">
            <v>横編ニット生地（半製品を含む）</v>
          </cell>
          <cell r="D264" t="str">
            <v>ｔ</v>
          </cell>
        </row>
        <row r="265">
          <cell r="B265" t="str">
            <v>113391</v>
          </cell>
          <cell r="C265" t="str">
            <v>横編ニット生地（半製品を含む）（賃加工）</v>
          </cell>
          <cell r="D265" t="str">
            <v>－</v>
          </cell>
        </row>
        <row r="266">
          <cell r="B266" t="str">
            <v>114111</v>
          </cell>
          <cell r="C266" t="str">
            <v>綿・スフ・麻織物精練・漂白・染色</v>
          </cell>
          <cell r="D266" t="str">
            <v>－</v>
          </cell>
        </row>
        <row r="267">
          <cell r="B267" t="str">
            <v>114112</v>
          </cell>
          <cell r="C267" t="str">
            <v>合成繊維紡績糸織物精練・漂白・染色、麻風合成繊維織物機械整理仕上</v>
          </cell>
          <cell r="D267" t="str">
            <v>－</v>
          </cell>
        </row>
        <row r="268">
          <cell r="B268" t="str">
            <v>114191</v>
          </cell>
          <cell r="C268" t="str">
            <v>綿・スフ・麻織物機械染色（賃加工）</v>
          </cell>
          <cell r="D268" t="str">
            <v>－</v>
          </cell>
        </row>
        <row r="269">
          <cell r="B269" t="str">
            <v>114192</v>
          </cell>
          <cell r="C269" t="str">
            <v>合成繊維紡績糸織物機械染色（賃加工）</v>
          </cell>
          <cell r="D269" t="str">
            <v>－</v>
          </cell>
        </row>
        <row r="270">
          <cell r="B270" t="str">
            <v>114211</v>
          </cell>
          <cell r="C270" t="str">
            <v>絹・人絹織物精練・漂白・染色</v>
          </cell>
          <cell r="D270" t="str">
            <v>－</v>
          </cell>
        </row>
        <row r="271">
          <cell r="B271" t="str">
            <v>114212</v>
          </cell>
          <cell r="C271" t="str">
            <v>合成繊維長繊維織物精練・漂白・染色、レーヨン風合成繊維織物機械整理仕上</v>
          </cell>
          <cell r="D271" t="str">
            <v>－</v>
          </cell>
        </row>
        <row r="272">
          <cell r="B272" t="str">
            <v>114291</v>
          </cell>
          <cell r="C272" t="str">
            <v>絹・人絹織物機械染色（賃加工）</v>
          </cell>
          <cell r="D272" t="str">
            <v>－</v>
          </cell>
        </row>
        <row r="273">
          <cell r="B273" t="str">
            <v>114292</v>
          </cell>
          <cell r="C273" t="str">
            <v>合成繊維長繊維織物機械染色（賃加工）</v>
          </cell>
          <cell r="D273" t="str">
            <v>－</v>
          </cell>
        </row>
        <row r="274">
          <cell r="B274" t="str">
            <v>114311</v>
          </cell>
          <cell r="C274" t="str">
            <v>毛織物機械染色・整理</v>
          </cell>
          <cell r="D274" t="str">
            <v>－</v>
          </cell>
        </row>
        <row r="275">
          <cell r="B275" t="str">
            <v>114391</v>
          </cell>
          <cell r="C275" t="str">
            <v>毛織物機械染色・整理（賃加工）</v>
          </cell>
          <cell r="D275" t="str">
            <v>－</v>
          </cell>
        </row>
        <row r="276">
          <cell r="B276" t="str">
            <v>114392</v>
          </cell>
          <cell r="C276" t="str">
            <v>毛風合成繊維織物機械染色・整理（賃加工）</v>
          </cell>
          <cell r="D276" t="str">
            <v>－</v>
          </cell>
        </row>
        <row r="277">
          <cell r="B277" t="str">
            <v>114411</v>
          </cell>
          <cell r="C277" t="str">
            <v>織物機械整理</v>
          </cell>
          <cell r="D277" t="str">
            <v>－</v>
          </cell>
        </row>
        <row r="278">
          <cell r="B278" t="str">
            <v>114491</v>
          </cell>
          <cell r="C278" t="str">
            <v>綿織物機械整理（賃加工）</v>
          </cell>
          <cell r="D278" t="str">
            <v>－</v>
          </cell>
        </row>
        <row r="279">
          <cell r="B279" t="str">
            <v>114492</v>
          </cell>
          <cell r="C279" t="str">
            <v>絹織物機械整理（賃加工）</v>
          </cell>
          <cell r="D279" t="str">
            <v>－</v>
          </cell>
        </row>
        <row r="280">
          <cell r="B280" t="str">
            <v>114493</v>
          </cell>
          <cell r="C280" t="str">
            <v>その他の織物機械整理（賃加工）</v>
          </cell>
          <cell r="D280" t="str">
            <v>－</v>
          </cell>
        </row>
        <row r="281">
          <cell r="B281" t="str">
            <v>114511</v>
          </cell>
          <cell r="C281" t="str">
            <v>綿織物手加工染色・整理</v>
          </cell>
          <cell r="D281" t="str">
            <v>－</v>
          </cell>
        </row>
        <row r="282">
          <cell r="B282" t="str">
            <v>114512</v>
          </cell>
          <cell r="C282" t="str">
            <v>絹織物手加工染色・整理</v>
          </cell>
          <cell r="D282" t="str">
            <v>－</v>
          </cell>
        </row>
        <row r="283">
          <cell r="B283" t="str">
            <v>114519</v>
          </cell>
          <cell r="C283" t="str">
            <v>その他の織物手加工染色・整理</v>
          </cell>
          <cell r="D283" t="str">
            <v>－</v>
          </cell>
        </row>
        <row r="284">
          <cell r="B284" t="str">
            <v>114591</v>
          </cell>
          <cell r="C284" t="str">
            <v>綿織物手加工染色・整理（賃加工）</v>
          </cell>
          <cell r="D284" t="str">
            <v>－</v>
          </cell>
        </row>
        <row r="285">
          <cell r="B285" t="str">
            <v>114592</v>
          </cell>
          <cell r="C285" t="str">
            <v>絹織物手加工染色・整理（賃加工）</v>
          </cell>
          <cell r="D285" t="str">
            <v>－</v>
          </cell>
        </row>
        <row r="286">
          <cell r="B286" t="str">
            <v>114593</v>
          </cell>
          <cell r="C286" t="str">
            <v>その他の織物手加工染色・整理（賃加工）</v>
          </cell>
          <cell r="D286" t="str">
            <v>－</v>
          </cell>
        </row>
        <row r="287">
          <cell r="B287" t="str">
            <v>114611</v>
          </cell>
          <cell r="C287" t="str">
            <v>綿状繊維染色・整理、綿糸染</v>
          </cell>
          <cell r="D287" t="str">
            <v>－</v>
          </cell>
        </row>
        <row r="288">
          <cell r="B288" t="str">
            <v>114612</v>
          </cell>
          <cell r="C288" t="str">
            <v>合成繊維糸染・その他の糸染</v>
          </cell>
          <cell r="D288" t="str">
            <v>－</v>
          </cell>
        </row>
        <row r="289">
          <cell r="B289" t="str">
            <v>114691</v>
          </cell>
          <cell r="C289" t="str">
            <v>綿状繊維・糸染色整理（賃加工）</v>
          </cell>
          <cell r="D289" t="str">
            <v>－</v>
          </cell>
        </row>
        <row r="290">
          <cell r="B290" t="str">
            <v>114692</v>
          </cell>
          <cell r="C290" t="str">
            <v>合成繊維糸・その他の糸染整理（賃加工）</v>
          </cell>
          <cell r="D290" t="str">
            <v>－</v>
          </cell>
        </row>
        <row r="291">
          <cell r="B291" t="str">
            <v>114711</v>
          </cell>
          <cell r="C291" t="str">
            <v>ニット・レース染色・整理</v>
          </cell>
          <cell r="D291" t="str">
            <v>－</v>
          </cell>
        </row>
        <row r="292">
          <cell r="B292" t="str">
            <v>114791</v>
          </cell>
          <cell r="C292" t="str">
            <v>ニット・レース染色・整理（賃加工）</v>
          </cell>
          <cell r="D292" t="str">
            <v>－</v>
          </cell>
        </row>
        <row r="293">
          <cell r="B293" t="str">
            <v>114811</v>
          </cell>
          <cell r="C293" t="str">
            <v>繊維雑品染色・整理（起毛を含む）</v>
          </cell>
          <cell r="D293" t="str">
            <v>－</v>
          </cell>
        </row>
        <row r="294">
          <cell r="B294" t="str">
            <v>114891</v>
          </cell>
          <cell r="C294" t="str">
            <v>繊維雑品染色・整理（起毛を含む）（賃加工）</v>
          </cell>
          <cell r="D294" t="str">
            <v>－</v>
          </cell>
        </row>
        <row r="295">
          <cell r="B295" t="str">
            <v>115111</v>
          </cell>
          <cell r="C295" t="str">
            <v>合成繊維ロープ・コード・トワイン</v>
          </cell>
          <cell r="D295" t="str">
            <v>ｔ</v>
          </cell>
        </row>
        <row r="296">
          <cell r="B296" t="str">
            <v>115119</v>
          </cell>
          <cell r="C296" t="str">
            <v>その他の繊維製ロープ･コード･トワイン（麻を含む）</v>
          </cell>
          <cell r="D296" t="str">
            <v>－</v>
          </cell>
        </row>
        <row r="297">
          <cell r="B297" t="str">
            <v>115191</v>
          </cell>
          <cell r="C297" t="str">
            <v>ロープ・コード・トワイン（賃加工）</v>
          </cell>
          <cell r="D297" t="str">
            <v>－</v>
          </cell>
        </row>
        <row r="298">
          <cell r="B298" t="str">
            <v>115211</v>
          </cell>
          <cell r="C298" t="str">
            <v>ナイロン漁網</v>
          </cell>
          <cell r="D298" t="str">
            <v>ｔ</v>
          </cell>
        </row>
        <row r="299">
          <cell r="B299" t="str">
            <v>115212</v>
          </cell>
          <cell r="C299" t="str">
            <v>ポリエチレン漁網</v>
          </cell>
          <cell r="D299" t="str">
            <v>ｔ</v>
          </cell>
        </row>
        <row r="300">
          <cell r="B300" t="str">
            <v>115219</v>
          </cell>
          <cell r="C300" t="str">
            <v>その他の漁網</v>
          </cell>
          <cell r="D300" t="str">
            <v>－</v>
          </cell>
        </row>
        <row r="301">
          <cell r="B301" t="str">
            <v>115291</v>
          </cell>
          <cell r="C301" t="str">
            <v>漁網（賃加工）</v>
          </cell>
          <cell r="D301" t="str">
            <v>－</v>
          </cell>
        </row>
        <row r="302">
          <cell r="B302" t="str">
            <v>115311</v>
          </cell>
          <cell r="C302" t="str">
            <v>漁網以外の網地</v>
          </cell>
          <cell r="D302" t="str">
            <v>－</v>
          </cell>
        </row>
        <row r="303">
          <cell r="B303" t="str">
            <v>115391</v>
          </cell>
          <cell r="C303" t="str">
            <v>網地（漁網を除く）（賃加工）</v>
          </cell>
          <cell r="D303" t="str">
            <v>－</v>
          </cell>
        </row>
        <row r="304">
          <cell r="B304" t="str">
            <v>115411</v>
          </cell>
          <cell r="C304" t="str">
            <v>刺しゅうレース生地</v>
          </cell>
          <cell r="D304" t="str">
            <v>千㎡</v>
          </cell>
        </row>
        <row r="305">
          <cell r="B305" t="str">
            <v>115412</v>
          </cell>
          <cell r="C305" t="str">
            <v>編レース生地</v>
          </cell>
          <cell r="D305" t="str">
            <v>千㎡</v>
          </cell>
        </row>
        <row r="306">
          <cell r="B306" t="str">
            <v>115413</v>
          </cell>
          <cell r="C306" t="str">
            <v>ボビンレース生地</v>
          </cell>
          <cell r="D306" t="str">
            <v>千㎡</v>
          </cell>
        </row>
        <row r="307">
          <cell r="B307" t="str">
            <v>115419</v>
          </cell>
          <cell r="C307" t="str">
            <v>その他のレース生地・雑品</v>
          </cell>
          <cell r="D307" t="str">
            <v>－</v>
          </cell>
        </row>
        <row r="308">
          <cell r="B308" t="str">
            <v>115491</v>
          </cell>
          <cell r="C308" t="str">
            <v>レース生地（賃加工）</v>
          </cell>
          <cell r="D308" t="str">
            <v>－</v>
          </cell>
        </row>
        <row r="309">
          <cell r="B309" t="str">
            <v>115511</v>
          </cell>
          <cell r="C309" t="str">
            <v>組ひも</v>
          </cell>
          <cell r="D309" t="str">
            <v>－</v>
          </cell>
        </row>
        <row r="310">
          <cell r="B310" t="str">
            <v>115591</v>
          </cell>
          <cell r="C310" t="str">
            <v>組ひも（賃加工）</v>
          </cell>
          <cell r="D310" t="str">
            <v>－</v>
          </cell>
        </row>
        <row r="311">
          <cell r="B311" t="str">
            <v>115611</v>
          </cell>
          <cell r="C311" t="str">
            <v>整毛</v>
          </cell>
          <cell r="D311" t="str">
            <v>－</v>
          </cell>
        </row>
        <row r="312">
          <cell r="B312" t="str">
            <v>115691</v>
          </cell>
          <cell r="C312" t="str">
            <v>整毛（賃加工）</v>
          </cell>
          <cell r="D312" t="str">
            <v>－</v>
          </cell>
        </row>
        <row r="313">
          <cell r="B313" t="str">
            <v>115711</v>
          </cell>
          <cell r="C313" t="str">
            <v>プレスフェルト生地（ニードルを含む)､不織布（乾式）</v>
          </cell>
          <cell r="D313" t="str">
            <v>ｔ</v>
          </cell>
        </row>
        <row r="314">
          <cell r="B314" t="str">
            <v>115712</v>
          </cell>
          <cell r="C314" t="str">
            <v>プレスフェルト製品</v>
          </cell>
          <cell r="D314" t="str">
            <v>－</v>
          </cell>
        </row>
        <row r="315">
          <cell r="B315" t="str">
            <v>115791</v>
          </cell>
          <cell r="C315" t="str">
            <v>フェルト・不織布（賃加工）</v>
          </cell>
          <cell r="D315" t="str">
            <v>－</v>
          </cell>
        </row>
        <row r="316">
          <cell r="B316" t="str">
            <v>115811</v>
          </cell>
          <cell r="C316" t="str">
            <v>上塗りした織物、防水した織物</v>
          </cell>
          <cell r="D316" t="str">
            <v>－</v>
          </cell>
        </row>
        <row r="317">
          <cell r="B317" t="str">
            <v>115891</v>
          </cell>
          <cell r="C317" t="str">
            <v>上塗りした織物・防水した織物（賃加工）</v>
          </cell>
          <cell r="D317" t="str">
            <v>－</v>
          </cell>
        </row>
        <row r="318">
          <cell r="B318" t="str">
            <v>115911</v>
          </cell>
          <cell r="C318" t="str">
            <v>紋紙（ジャカードカード）</v>
          </cell>
          <cell r="D318" t="str">
            <v>－</v>
          </cell>
        </row>
        <row r="319">
          <cell r="B319" t="str">
            <v>115912</v>
          </cell>
          <cell r="C319" t="str">
            <v>ふとん綿（中入綿を含む）</v>
          </cell>
          <cell r="D319" t="str">
            <v>ｔ</v>
          </cell>
        </row>
        <row r="320">
          <cell r="B320" t="str">
            <v>115919</v>
          </cell>
          <cell r="C320" t="str">
            <v>他に分類されない繊維粗製品</v>
          </cell>
          <cell r="D320" t="str">
            <v>－</v>
          </cell>
        </row>
        <row r="321">
          <cell r="B321" t="str">
            <v>115991</v>
          </cell>
          <cell r="C321" t="str">
            <v>その他の繊維粗製品(製綿を含む)(賃加工)</v>
          </cell>
          <cell r="D321" t="str">
            <v>－</v>
          </cell>
        </row>
        <row r="322">
          <cell r="B322" t="str">
            <v>116111</v>
          </cell>
          <cell r="C322" t="str">
            <v>織物製成人男子・少年用背広服上衣（ブレザー､ジャンパー等を含む）</v>
          </cell>
          <cell r="D322" t="str">
            <v>点</v>
          </cell>
        </row>
        <row r="323">
          <cell r="B323" t="str">
            <v>116112</v>
          </cell>
          <cell r="C323" t="str">
            <v>織物製成人男子・少年用背広服ズボン（替えズボンを含む）</v>
          </cell>
          <cell r="D323" t="str">
            <v>点</v>
          </cell>
        </row>
        <row r="324">
          <cell r="B324" t="str">
            <v>116113</v>
          </cell>
          <cell r="C324" t="str">
            <v>織物製成人男子・少年用オーバーコート類</v>
          </cell>
          <cell r="D324" t="str">
            <v>着</v>
          </cell>
        </row>
        <row r="325">
          <cell r="B325" t="str">
            <v>116114</v>
          </cell>
          <cell r="C325" t="str">
            <v>織物製成人男子・少年用制服上衣・オーバーコート類</v>
          </cell>
          <cell r="D325" t="str">
            <v>点</v>
          </cell>
        </row>
        <row r="326">
          <cell r="B326" t="str">
            <v>116115</v>
          </cell>
          <cell r="C326" t="str">
            <v>織物製成人男子・少年用制服ズボン</v>
          </cell>
          <cell r="D326" t="str">
            <v>点</v>
          </cell>
        </row>
        <row r="327">
          <cell r="B327" t="str">
            <v>116116</v>
          </cell>
          <cell r="C327" t="str">
            <v>織物製成人男子・少年用ゴム引合羽・レインコート･ビニル合羽</v>
          </cell>
          <cell r="D327" t="str">
            <v>着</v>
          </cell>
        </row>
        <row r="328">
          <cell r="B328" t="str">
            <v>116191</v>
          </cell>
          <cell r="C328" t="str">
            <v>織物製成人男子・少年服（賃加工）</v>
          </cell>
          <cell r="D328" t="str">
            <v>－</v>
          </cell>
        </row>
        <row r="329">
          <cell r="B329" t="str">
            <v>116211</v>
          </cell>
          <cell r="C329" t="str">
            <v>織物製成人女子・少女用ワンピース･スーツ上衣（ブレザー､ジャンパー等を含む）</v>
          </cell>
          <cell r="D329" t="str">
            <v>点</v>
          </cell>
        </row>
        <row r="330">
          <cell r="B330" t="str">
            <v>116212</v>
          </cell>
          <cell r="C330" t="str">
            <v>織物製成人女子・少女用スカート・ズボン</v>
          </cell>
          <cell r="D330" t="str">
            <v>点</v>
          </cell>
        </row>
        <row r="331">
          <cell r="B331" t="str">
            <v>116213</v>
          </cell>
          <cell r="C331" t="str">
            <v>織物製成人女子・少女用ブラウス</v>
          </cell>
          <cell r="D331" t="str">
            <v>ダース</v>
          </cell>
        </row>
        <row r="332">
          <cell r="B332" t="str">
            <v>116214</v>
          </cell>
          <cell r="C332" t="str">
            <v>織物製成人女子・少女用オーバー・レインコート</v>
          </cell>
          <cell r="D332" t="str">
            <v>着</v>
          </cell>
        </row>
        <row r="333">
          <cell r="B333" t="str">
            <v>116215</v>
          </cell>
          <cell r="C333" t="str">
            <v>織物製成人女子・少女用制服</v>
          </cell>
          <cell r="D333" t="str">
            <v>点</v>
          </cell>
        </row>
        <row r="334">
          <cell r="B334" t="str">
            <v>116291</v>
          </cell>
          <cell r="C334" t="str">
            <v>織物製成人女子・少女服（賃加工）</v>
          </cell>
          <cell r="D334" t="str">
            <v>－</v>
          </cell>
        </row>
        <row r="335">
          <cell r="B335" t="str">
            <v>116311</v>
          </cell>
          <cell r="C335" t="str">
            <v>織物製乳幼児服</v>
          </cell>
          <cell r="D335" t="str">
            <v>着</v>
          </cell>
        </row>
        <row r="336">
          <cell r="B336" t="str">
            <v>116391</v>
          </cell>
          <cell r="C336" t="str">
            <v>織物製乳幼児服（賃加工）</v>
          </cell>
          <cell r="D336" t="str">
            <v>－</v>
          </cell>
        </row>
        <row r="337">
          <cell r="B337" t="str">
            <v>116411</v>
          </cell>
          <cell r="C337" t="str">
            <v>織物製ワイシャツ</v>
          </cell>
          <cell r="D337" t="str">
            <v>ダース</v>
          </cell>
        </row>
        <row r="338">
          <cell r="B338" t="str">
            <v>116419</v>
          </cell>
          <cell r="C338" t="str">
            <v>織物製その他のシャツ</v>
          </cell>
          <cell r="D338" t="str">
            <v>ダース</v>
          </cell>
        </row>
        <row r="339">
          <cell r="B339" t="str">
            <v>116491</v>
          </cell>
          <cell r="C339" t="str">
            <v>織物製シャツ（賃加工）</v>
          </cell>
          <cell r="D339" t="str">
            <v>－</v>
          </cell>
        </row>
        <row r="340">
          <cell r="B340" t="str">
            <v>116511</v>
          </cell>
          <cell r="C340" t="str">
            <v>織物製事務用・作業用・衛生用衣服</v>
          </cell>
          <cell r="D340" t="str">
            <v>－</v>
          </cell>
        </row>
        <row r="341">
          <cell r="B341" t="str">
            <v>116512</v>
          </cell>
          <cell r="C341" t="str">
            <v>織物製スポーツ用衣服</v>
          </cell>
          <cell r="D341" t="str">
            <v>－</v>
          </cell>
        </row>
        <row r="342">
          <cell r="B342" t="str">
            <v>116513</v>
          </cell>
          <cell r="C342" t="str">
            <v>織物製成人男子・少年用学校服上衣・オーバーコート類</v>
          </cell>
          <cell r="D342" t="str">
            <v>点</v>
          </cell>
        </row>
        <row r="343">
          <cell r="B343" t="str">
            <v>116514</v>
          </cell>
          <cell r="C343" t="str">
            <v>織物製成人男子・少年用学校服ズボン</v>
          </cell>
          <cell r="D343" t="str">
            <v>点</v>
          </cell>
        </row>
        <row r="344">
          <cell r="B344" t="str">
            <v>116515</v>
          </cell>
          <cell r="C344" t="str">
            <v>織物製成人女子・少女用学校服上衣・オーバーコート類</v>
          </cell>
          <cell r="D344" t="str">
            <v>点</v>
          </cell>
        </row>
        <row r="345">
          <cell r="B345" t="str">
            <v>116516</v>
          </cell>
          <cell r="C345" t="str">
            <v>織物製成人女子・少女用学校服スカート・ズボン</v>
          </cell>
          <cell r="D345" t="str">
            <v>点</v>
          </cell>
        </row>
        <row r="346">
          <cell r="B346" t="str">
            <v>116591</v>
          </cell>
          <cell r="C346" t="str">
            <v>織物製事務用・作業用・衛生用・スポーツ用衣服（賃加工）</v>
          </cell>
          <cell r="D346" t="str">
            <v>－</v>
          </cell>
        </row>
        <row r="347">
          <cell r="B347" t="str">
            <v>116592</v>
          </cell>
          <cell r="C347" t="str">
            <v>織物製学校服（賃加工）</v>
          </cell>
          <cell r="D347" t="str">
            <v>－</v>
          </cell>
        </row>
        <row r="348">
          <cell r="B348" t="str">
            <v>116611</v>
          </cell>
          <cell r="C348" t="str">
            <v>ニット製上衣・コート類（ブレザー、ジャンパー等を含む）</v>
          </cell>
          <cell r="D348" t="str">
            <v>デカ</v>
          </cell>
        </row>
        <row r="349">
          <cell r="B349" t="str">
            <v>116612</v>
          </cell>
          <cell r="C349" t="str">
            <v>ニット製ズボン・スカート</v>
          </cell>
          <cell r="D349" t="str">
            <v>デカ</v>
          </cell>
        </row>
        <row r="350">
          <cell r="B350" t="str">
            <v>116613</v>
          </cell>
          <cell r="C350" t="str">
            <v>ニット製乳幼児用外衣</v>
          </cell>
          <cell r="D350" t="str">
            <v>－</v>
          </cell>
        </row>
        <row r="351">
          <cell r="B351" t="str">
            <v>116691</v>
          </cell>
          <cell r="C351" t="str">
            <v>ニット製外衣（アウターシャツ類、セーター類などを除く)(賃加工）</v>
          </cell>
          <cell r="D351" t="str">
            <v>－</v>
          </cell>
        </row>
        <row r="352">
          <cell r="B352" t="str">
            <v>116711</v>
          </cell>
          <cell r="C352" t="str">
            <v>ニット製アウターシャツ類</v>
          </cell>
          <cell r="D352" t="str">
            <v>デカ</v>
          </cell>
        </row>
        <row r="353">
          <cell r="B353" t="str">
            <v>116791</v>
          </cell>
          <cell r="C353" t="str">
            <v>ニット製アウターシャツ類（賃加工）</v>
          </cell>
          <cell r="D353" t="str">
            <v>－</v>
          </cell>
        </row>
        <row r="354">
          <cell r="B354" t="str">
            <v>116811</v>
          </cell>
          <cell r="C354" t="str">
            <v>ニット製成人男子・少年用セーター・カーディガン・ベスト類</v>
          </cell>
          <cell r="D354" t="str">
            <v>デカ</v>
          </cell>
        </row>
        <row r="355">
          <cell r="B355" t="str">
            <v>116812</v>
          </cell>
          <cell r="C355" t="str">
            <v>ニット製成人女子・少女用セーター・カーディガン・ベスト類</v>
          </cell>
          <cell r="D355" t="str">
            <v>デカ</v>
          </cell>
        </row>
        <row r="356">
          <cell r="B356" t="str">
            <v>116891</v>
          </cell>
          <cell r="C356" t="str">
            <v>セーター類（賃加工）</v>
          </cell>
          <cell r="D356" t="str">
            <v>－</v>
          </cell>
        </row>
        <row r="357">
          <cell r="B357" t="str">
            <v>116911</v>
          </cell>
          <cell r="C357" t="str">
            <v>ニット製スポーツ上衣</v>
          </cell>
          <cell r="D357" t="str">
            <v>デカ</v>
          </cell>
        </row>
        <row r="358">
          <cell r="B358" t="str">
            <v>116912</v>
          </cell>
          <cell r="C358" t="str">
            <v>ニット製スポーツ用ズボン・スカート</v>
          </cell>
          <cell r="D358" t="str">
            <v>デカ</v>
          </cell>
        </row>
        <row r="359">
          <cell r="B359" t="str">
            <v>116913</v>
          </cell>
          <cell r="C359" t="str">
            <v>ニット製海水着・海水パンツ・海浜着</v>
          </cell>
          <cell r="D359" t="str">
            <v>デカ</v>
          </cell>
        </row>
        <row r="360">
          <cell r="B360" t="str">
            <v>116919</v>
          </cell>
          <cell r="C360" t="str">
            <v>他に分類されない外衣･シャツ（学校服、制服、作業服等を含む）</v>
          </cell>
          <cell r="D360" t="str">
            <v>－</v>
          </cell>
        </row>
        <row r="361">
          <cell r="B361" t="str">
            <v>116991</v>
          </cell>
          <cell r="C361" t="str">
            <v>その他の外衣・シャツ（賃加工）</v>
          </cell>
          <cell r="D361" t="str">
            <v>－</v>
          </cell>
        </row>
        <row r="362">
          <cell r="B362" t="str">
            <v>117111</v>
          </cell>
          <cell r="C362" t="str">
            <v>綿織物製下着</v>
          </cell>
          <cell r="D362" t="str">
            <v>ダース</v>
          </cell>
        </row>
        <row r="363">
          <cell r="B363" t="str">
            <v>117119</v>
          </cell>
          <cell r="C363" t="str">
            <v>その他の繊維織物製下着</v>
          </cell>
          <cell r="D363" t="str">
            <v>ダース</v>
          </cell>
        </row>
        <row r="364">
          <cell r="B364" t="str">
            <v>117191</v>
          </cell>
          <cell r="C364" t="str">
            <v>織物製下着（賃加工）</v>
          </cell>
          <cell r="D364" t="str">
            <v>－</v>
          </cell>
        </row>
        <row r="365">
          <cell r="B365" t="str">
            <v>117211</v>
          </cell>
          <cell r="C365" t="str">
            <v>ニット製肌着</v>
          </cell>
          <cell r="D365" t="str">
            <v>デカ</v>
          </cell>
        </row>
        <row r="366">
          <cell r="B366" t="str">
            <v>117212</v>
          </cell>
          <cell r="C366" t="str">
            <v>ニット製ブリーフ・ショーツ類</v>
          </cell>
          <cell r="D366" t="str">
            <v>デカ</v>
          </cell>
        </row>
        <row r="367">
          <cell r="B367" t="str">
            <v>117213</v>
          </cell>
          <cell r="C367" t="str">
            <v>ニット製スリップ・ペチコート類</v>
          </cell>
          <cell r="D367" t="str">
            <v>デカ</v>
          </cell>
        </row>
        <row r="368">
          <cell r="B368" t="str">
            <v>117291</v>
          </cell>
          <cell r="C368" t="str">
            <v>ニット製下着（賃加工）</v>
          </cell>
          <cell r="D368" t="str">
            <v>－</v>
          </cell>
        </row>
        <row r="369">
          <cell r="B369" t="str">
            <v>117311</v>
          </cell>
          <cell r="C369" t="str">
            <v>織物製寝着類（和式のものを除く）</v>
          </cell>
          <cell r="D369" t="str">
            <v>－</v>
          </cell>
        </row>
        <row r="370">
          <cell r="B370" t="str">
            <v>117312</v>
          </cell>
          <cell r="C370" t="str">
            <v>ニット製寝着類</v>
          </cell>
          <cell r="D370" t="str">
            <v>－</v>
          </cell>
        </row>
        <row r="371">
          <cell r="B371" t="str">
            <v>117391</v>
          </cell>
          <cell r="C371" t="str">
            <v>織物製・ニット製寝着類（賃加工）</v>
          </cell>
          <cell r="D371" t="str">
            <v>－</v>
          </cell>
        </row>
        <row r="372">
          <cell r="B372" t="str">
            <v>117411</v>
          </cell>
          <cell r="C372" t="str">
            <v>補整着</v>
          </cell>
          <cell r="D372" t="str">
            <v>－</v>
          </cell>
        </row>
        <row r="373">
          <cell r="B373" t="str">
            <v>117491</v>
          </cell>
          <cell r="C373" t="str">
            <v>補整着（賃加工）</v>
          </cell>
          <cell r="D373" t="str">
            <v>－</v>
          </cell>
        </row>
        <row r="374">
          <cell r="B374" t="str">
            <v>118111</v>
          </cell>
          <cell r="C374" t="str">
            <v>既製和服・帯（縫製加工されたもの）</v>
          </cell>
          <cell r="D374" t="str">
            <v>－</v>
          </cell>
        </row>
        <row r="375">
          <cell r="B375" t="str">
            <v>118112</v>
          </cell>
          <cell r="C375" t="str">
            <v>足袋類（類似品、半製品を含む）</v>
          </cell>
          <cell r="D375" t="str">
            <v>－</v>
          </cell>
        </row>
        <row r="376">
          <cell r="B376" t="str">
            <v>118119</v>
          </cell>
          <cell r="C376" t="str">
            <v>その他の和装製品（ニット製を含む）</v>
          </cell>
          <cell r="D376" t="str">
            <v>－</v>
          </cell>
        </row>
        <row r="377">
          <cell r="B377" t="str">
            <v>118191</v>
          </cell>
          <cell r="C377" t="str">
            <v>和装製品（足袋を含む）（賃加工）</v>
          </cell>
          <cell r="D377" t="str">
            <v>－</v>
          </cell>
        </row>
        <row r="378">
          <cell r="B378" t="str">
            <v>118211</v>
          </cell>
          <cell r="C378" t="str">
            <v>ネクタイ（ニット製を含む）</v>
          </cell>
          <cell r="D378" t="str">
            <v>千本</v>
          </cell>
        </row>
        <row r="379">
          <cell r="B379" t="str">
            <v>118291</v>
          </cell>
          <cell r="C379" t="str">
            <v>ネクタイ（賃加工）</v>
          </cell>
          <cell r="D379" t="str">
            <v>－</v>
          </cell>
        </row>
        <row r="380">
          <cell r="B380" t="str">
            <v>118311</v>
          </cell>
          <cell r="C380" t="str">
            <v>スカーフ・マフラー（ニット製を含む）</v>
          </cell>
          <cell r="D380" t="str">
            <v>千ﾀﾞｰｽ</v>
          </cell>
        </row>
        <row r="381">
          <cell r="B381" t="str">
            <v>118312</v>
          </cell>
          <cell r="C381" t="str">
            <v>ハンカチーフ</v>
          </cell>
          <cell r="D381" t="str">
            <v>千ﾀﾞｰｽ</v>
          </cell>
        </row>
        <row r="382">
          <cell r="B382" t="str">
            <v>118391</v>
          </cell>
          <cell r="C382" t="str">
            <v>スカーフ・マフラー・ハンカチーフ（賃加工）</v>
          </cell>
          <cell r="D382" t="str">
            <v>－</v>
          </cell>
        </row>
        <row r="383">
          <cell r="B383" t="str">
            <v>118411</v>
          </cell>
          <cell r="C383" t="str">
            <v>ソックス</v>
          </cell>
          <cell r="D383" t="str">
            <v>千足</v>
          </cell>
        </row>
        <row r="384">
          <cell r="B384" t="str">
            <v>118412</v>
          </cell>
          <cell r="C384" t="str">
            <v>パンティストッキング</v>
          </cell>
          <cell r="D384" t="str">
            <v>千足</v>
          </cell>
        </row>
        <row r="385">
          <cell r="B385" t="str">
            <v>118419</v>
          </cell>
          <cell r="C385" t="str">
            <v>その他の靴下</v>
          </cell>
          <cell r="D385" t="str">
            <v>－</v>
          </cell>
        </row>
        <row r="386">
          <cell r="B386" t="str">
            <v>118421</v>
          </cell>
          <cell r="C386" t="str">
            <v>タイツ</v>
          </cell>
          <cell r="D386" t="str">
            <v>千足</v>
          </cell>
        </row>
        <row r="387">
          <cell r="B387" t="str">
            <v>118491</v>
          </cell>
          <cell r="C387" t="str">
            <v>靴下（賃加工）</v>
          </cell>
          <cell r="D387" t="str">
            <v>－</v>
          </cell>
        </row>
        <row r="388">
          <cell r="B388" t="str">
            <v>118511</v>
          </cell>
          <cell r="C388" t="str">
            <v>衣服用ニット手袋</v>
          </cell>
          <cell r="D388" t="str">
            <v>千双</v>
          </cell>
        </row>
        <row r="389">
          <cell r="B389" t="str">
            <v>118512</v>
          </cell>
          <cell r="C389" t="str">
            <v>作業用ニット手袋</v>
          </cell>
          <cell r="D389" t="str">
            <v>千双</v>
          </cell>
        </row>
        <row r="390">
          <cell r="B390" t="str">
            <v>118519</v>
          </cell>
          <cell r="C390" t="str">
            <v>その他の手袋</v>
          </cell>
          <cell r="D390" t="str">
            <v>－</v>
          </cell>
        </row>
        <row r="391">
          <cell r="B391" t="str">
            <v>118591</v>
          </cell>
          <cell r="C391" t="str">
            <v>手袋（賃加工）</v>
          </cell>
          <cell r="D391" t="str">
            <v>－</v>
          </cell>
        </row>
        <row r="392">
          <cell r="B392" t="str">
            <v>118611</v>
          </cell>
          <cell r="C392" t="str">
            <v>織物製帽子</v>
          </cell>
          <cell r="D392" t="str">
            <v>－</v>
          </cell>
        </row>
        <row r="393">
          <cell r="B393" t="str">
            <v>118619</v>
          </cell>
          <cell r="C393" t="str">
            <v>その他の帽子（フェルト製、ニット製、帽体を含む）</v>
          </cell>
          <cell r="D393" t="str">
            <v>－</v>
          </cell>
        </row>
        <row r="394">
          <cell r="B394" t="str">
            <v>118691</v>
          </cell>
          <cell r="C394" t="str">
            <v>帽子（帽体を含む）（賃加工）</v>
          </cell>
          <cell r="D394" t="str">
            <v>－</v>
          </cell>
        </row>
        <row r="395">
          <cell r="B395" t="str">
            <v>118911</v>
          </cell>
          <cell r="C395" t="str">
            <v>毛皮製衣服・身の回り品</v>
          </cell>
          <cell r="D395" t="str">
            <v>－</v>
          </cell>
        </row>
        <row r="396">
          <cell r="B396" t="str">
            <v>118912</v>
          </cell>
          <cell r="C396" t="str">
            <v>なめし革製衣服（合成皮革製を含む）</v>
          </cell>
          <cell r="D396" t="str">
            <v>－</v>
          </cell>
        </row>
        <row r="397">
          <cell r="B397" t="str">
            <v>118913</v>
          </cell>
          <cell r="C397" t="str">
            <v>繊維製履物</v>
          </cell>
          <cell r="D397" t="str">
            <v>－</v>
          </cell>
        </row>
        <row r="398">
          <cell r="B398" t="str">
            <v>118914</v>
          </cell>
          <cell r="C398" t="str">
            <v>衛生衣服附属品</v>
          </cell>
          <cell r="D398" t="str">
            <v>－</v>
          </cell>
        </row>
        <row r="399">
          <cell r="B399" t="str">
            <v>118919</v>
          </cell>
          <cell r="C399" t="str">
            <v>その他の衣服・繊維製身の回り品（ニット製を含む）</v>
          </cell>
          <cell r="D399" t="str">
            <v>－</v>
          </cell>
        </row>
        <row r="400">
          <cell r="B400" t="str">
            <v>118991</v>
          </cell>
          <cell r="C400" t="str">
            <v>他に分類されない衣服・繊維製身の回り品（毛皮製を含む）（賃加工）</v>
          </cell>
          <cell r="D400" t="str">
            <v>－</v>
          </cell>
        </row>
        <row r="401">
          <cell r="B401" t="str">
            <v>119111</v>
          </cell>
          <cell r="C401" t="str">
            <v>ふとん（羊毛ふとんを含む）</v>
          </cell>
          <cell r="D401" t="str">
            <v>－</v>
          </cell>
        </row>
        <row r="402">
          <cell r="B402" t="str">
            <v>119112</v>
          </cell>
          <cell r="C402" t="str">
            <v>羽毛ふとん</v>
          </cell>
          <cell r="D402" t="str">
            <v>－</v>
          </cell>
        </row>
        <row r="403">
          <cell r="B403" t="str">
            <v>119119</v>
          </cell>
          <cell r="C403" t="str">
            <v>その他の寝具（毛布を除く）</v>
          </cell>
          <cell r="D403" t="str">
            <v>－</v>
          </cell>
        </row>
        <row r="404">
          <cell r="B404" t="str">
            <v>119191</v>
          </cell>
          <cell r="C404" t="str">
            <v>寝具（賃加工）</v>
          </cell>
          <cell r="D404" t="str">
            <v>－</v>
          </cell>
        </row>
        <row r="405">
          <cell r="B405" t="str">
            <v>119211</v>
          </cell>
          <cell r="C405" t="str">
            <v>毛布</v>
          </cell>
          <cell r="D405" t="str">
            <v>－</v>
          </cell>
        </row>
        <row r="406">
          <cell r="B406" t="str">
            <v>119291</v>
          </cell>
          <cell r="C406" t="str">
            <v>毛布（賃加工）</v>
          </cell>
          <cell r="D406" t="str">
            <v>－</v>
          </cell>
        </row>
        <row r="407">
          <cell r="B407" t="str">
            <v>119311</v>
          </cell>
          <cell r="C407" t="str">
            <v>じゅうたん、だん通</v>
          </cell>
          <cell r="D407" t="str">
            <v>千㎡</v>
          </cell>
        </row>
        <row r="408">
          <cell r="B408" t="str">
            <v>119312</v>
          </cell>
          <cell r="C408" t="str">
            <v>タフテッドカーペット</v>
          </cell>
          <cell r="D408" t="str">
            <v>千㎡</v>
          </cell>
        </row>
        <row r="409">
          <cell r="B409" t="str">
            <v>119319</v>
          </cell>
          <cell r="C409" t="str">
            <v>その他の繊維製床敷物、同類似品</v>
          </cell>
          <cell r="D409" t="str">
            <v>－</v>
          </cell>
        </row>
        <row r="410">
          <cell r="B410" t="str">
            <v>119391</v>
          </cell>
          <cell r="C410" t="str">
            <v>じゅうたん・その他の繊維製床敷物（賃加工）</v>
          </cell>
          <cell r="D410" t="str">
            <v>－</v>
          </cell>
        </row>
        <row r="411">
          <cell r="B411" t="str">
            <v>119411</v>
          </cell>
          <cell r="C411" t="str">
            <v>綿帆布製品</v>
          </cell>
          <cell r="D411" t="str">
            <v>－</v>
          </cell>
        </row>
        <row r="412">
          <cell r="B412" t="str">
            <v>119412</v>
          </cell>
          <cell r="C412" t="str">
            <v>合成繊維帆布製品</v>
          </cell>
          <cell r="D412" t="str">
            <v>－</v>
          </cell>
        </row>
        <row r="413">
          <cell r="B413" t="str">
            <v>119419</v>
          </cell>
          <cell r="C413" t="str">
            <v>その他の繊維製帆布製品</v>
          </cell>
          <cell r="D413" t="str">
            <v>－</v>
          </cell>
        </row>
        <row r="414">
          <cell r="B414" t="str">
            <v>119491</v>
          </cell>
          <cell r="C414" t="str">
            <v>帆布製品（賃加工）</v>
          </cell>
          <cell r="D414" t="str">
            <v>－</v>
          </cell>
        </row>
        <row r="415">
          <cell r="B415" t="str">
            <v>119511</v>
          </cell>
          <cell r="C415" t="str">
            <v>繊維製袋</v>
          </cell>
          <cell r="D415" t="str">
            <v>－</v>
          </cell>
        </row>
        <row r="416">
          <cell r="B416" t="str">
            <v>119591</v>
          </cell>
          <cell r="C416" t="str">
            <v>繊維製袋（賃加工）</v>
          </cell>
          <cell r="D416" t="str">
            <v>－</v>
          </cell>
        </row>
        <row r="417">
          <cell r="B417" t="str">
            <v>119611</v>
          </cell>
          <cell r="C417" t="str">
            <v>刺しゅう製品</v>
          </cell>
          <cell r="D417" t="str">
            <v>－</v>
          </cell>
        </row>
        <row r="418">
          <cell r="B418" t="str">
            <v>119691</v>
          </cell>
          <cell r="C418" t="str">
            <v>刺しゅう製品（賃加工）</v>
          </cell>
          <cell r="D418" t="str">
            <v>－</v>
          </cell>
        </row>
        <row r="419">
          <cell r="B419" t="str">
            <v>119711</v>
          </cell>
          <cell r="C419" t="str">
            <v>タオル（ハンカチーフを除く）</v>
          </cell>
          <cell r="D419" t="str">
            <v>－</v>
          </cell>
        </row>
        <row r="420">
          <cell r="B420" t="str">
            <v>119791</v>
          </cell>
          <cell r="C420" t="str">
            <v>タオル（賃加工）</v>
          </cell>
          <cell r="D420" t="str">
            <v>－</v>
          </cell>
        </row>
        <row r="421">
          <cell r="B421" t="str">
            <v>119811</v>
          </cell>
          <cell r="C421" t="str">
            <v>医療用ガーゼ、包帯</v>
          </cell>
          <cell r="D421" t="str">
            <v>－</v>
          </cell>
        </row>
        <row r="422">
          <cell r="B422" t="str">
            <v>119812</v>
          </cell>
          <cell r="C422" t="str">
            <v>脱脂綿</v>
          </cell>
          <cell r="D422" t="str">
            <v>－</v>
          </cell>
        </row>
        <row r="423">
          <cell r="B423" t="str">
            <v>119819</v>
          </cell>
          <cell r="C423" t="str">
            <v>その他の衛生医療用繊維製品</v>
          </cell>
          <cell r="D423" t="str">
            <v>－</v>
          </cell>
        </row>
        <row r="424">
          <cell r="B424" t="str">
            <v>119891</v>
          </cell>
          <cell r="C424" t="str">
            <v>繊維製衛生材料（賃加工）</v>
          </cell>
          <cell r="D424" t="str">
            <v>－</v>
          </cell>
        </row>
        <row r="425">
          <cell r="B425" t="str">
            <v>119919</v>
          </cell>
          <cell r="C425" t="str">
            <v>他に分類されない繊維製品（ニット製を含む）</v>
          </cell>
          <cell r="D425" t="str">
            <v>－</v>
          </cell>
        </row>
        <row r="426">
          <cell r="B426" t="str">
            <v>119991</v>
          </cell>
          <cell r="C426" t="str">
            <v>他に分類されない繊維製品（賃加工）</v>
          </cell>
          <cell r="D426" t="str">
            <v>－</v>
          </cell>
        </row>
        <row r="427">
          <cell r="B427" t="str">
            <v>121111</v>
          </cell>
          <cell r="C427" t="str">
            <v>板類</v>
          </cell>
          <cell r="D427" t="str">
            <v>m3</v>
          </cell>
        </row>
        <row r="428">
          <cell r="B428" t="str">
            <v>121112</v>
          </cell>
          <cell r="C428" t="str">
            <v>ひき割類</v>
          </cell>
          <cell r="D428" t="str">
            <v>m3</v>
          </cell>
        </row>
        <row r="429">
          <cell r="B429" t="str">
            <v>121113</v>
          </cell>
          <cell r="C429" t="str">
            <v>ひき角類</v>
          </cell>
          <cell r="D429" t="str">
            <v>m3</v>
          </cell>
        </row>
        <row r="430">
          <cell r="B430" t="str">
            <v>121114</v>
          </cell>
          <cell r="C430" t="str">
            <v>箱材、荷造用仕組材</v>
          </cell>
          <cell r="D430" t="str">
            <v>－</v>
          </cell>
        </row>
        <row r="431">
          <cell r="B431" t="str">
            <v>121119</v>
          </cell>
          <cell r="C431" t="str">
            <v>その他の製材製品</v>
          </cell>
          <cell r="D431" t="str">
            <v>－</v>
          </cell>
        </row>
        <row r="432">
          <cell r="B432" t="str">
            <v>121121</v>
          </cell>
          <cell r="C432" t="str">
            <v>木材の素材（製材工場からのもの）</v>
          </cell>
          <cell r="D432" t="str">
            <v>－</v>
          </cell>
        </row>
        <row r="433">
          <cell r="B433" t="str">
            <v>121122</v>
          </cell>
          <cell r="C433" t="str">
            <v>製材くず</v>
          </cell>
          <cell r="D433" t="str">
            <v>－</v>
          </cell>
        </row>
        <row r="434">
          <cell r="B434" t="str">
            <v>121191</v>
          </cell>
          <cell r="C434" t="str">
            <v>一般製材（賃加工）</v>
          </cell>
          <cell r="D434" t="str">
            <v>－</v>
          </cell>
        </row>
        <row r="435">
          <cell r="B435" t="str">
            <v>121211</v>
          </cell>
          <cell r="C435" t="str">
            <v>単板（ベニヤ）</v>
          </cell>
          <cell r="D435" t="str">
            <v>－</v>
          </cell>
        </row>
        <row r="436">
          <cell r="B436" t="str">
            <v>121291</v>
          </cell>
          <cell r="C436" t="str">
            <v>単板（賃加工）</v>
          </cell>
          <cell r="D436" t="str">
            <v>－</v>
          </cell>
        </row>
        <row r="437">
          <cell r="B437" t="str">
            <v>121311</v>
          </cell>
          <cell r="C437" t="str">
            <v>床板</v>
          </cell>
          <cell r="D437" t="str">
            <v>－</v>
          </cell>
        </row>
        <row r="438">
          <cell r="B438" t="str">
            <v>121391</v>
          </cell>
          <cell r="C438" t="str">
            <v>床板（賃加工）</v>
          </cell>
          <cell r="D438" t="str">
            <v>－</v>
          </cell>
        </row>
        <row r="439">
          <cell r="B439" t="str">
            <v>121411</v>
          </cell>
          <cell r="C439" t="str">
            <v>木材チップ</v>
          </cell>
          <cell r="D439" t="str">
            <v>－</v>
          </cell>
        </row>
        <row r="440">
          <cell r="B440" t="str">
            <v>121491</v>
          </cell>
          <cell r="C440" t="str">
            <v>木材チップ（賃加工）</v>
          </cell>
          <cell r="D440" t="str">
            <v>－</v>
          </cell>
        </row>
        <row r="441">
          <cell r="B441" t="str">
            <v>121911</v>
          </cell>
          <cell r="C441" t="str">
            <v>経木、同製品</v>
          </cell>
          <cell r="D441" t="str">
            <v>－</v>
          </cell>
        </row>
        <row r="442">
          <cell r="B442" t="str">
            <v>121919</v>
          </cell>
          <cell r="C442" t="str">
            <v>他に分類されない特殊製材品</v>
          </cell>
          <cell r="D442" t="str">
            <v>－</v>
          </cell>
        </row>
        <row r="443">
          <cell r="B443" t="str">
            <v>121991</v>
          </cell>
          <cell r="C443" t="str">
            <v>その他の特殊製材（賃加工）</v>
          </cell>
          <cell r="D443" t="str">
            <v>－</v>
          </cell>
        </row>
        <row r="444">
          <cell r="B444" t="str">
            <v>122111</v>
          </cell>
          <cell r="C444" t="str">
            <v>造作材（建具を除く）</v>
          </cell>
          <cell r="D444" t="str">
            <v>－</v>
          </cell>
        </row>
        <row r="445">
          <cell r="B445" t="str">
            <v>122191</v>
          </cell>
          <cell r="C445" t="str">
            <v>造作材（賃加工）</v>
          </cell>
          <cell r="D445" t="str">
            <v>－</v>
          </cell>
        </row>
        <row r="446">
          <cell r="B446" t="str">
            <v>122211</v>
          </cell>
          <cell r="C446" t="str">
            <v>普通合板</v>
          </cell>
          <cell r="D446" t="str">
            <v>－</v>
          </cell>
        </row>
        <row r="447">
          <cell r="B447" t="str">
            <v>122212</v>
          </cell>
          <cell r="C447" t="str">
            <v>特殊合板（集成材を除く）</v>
          </cell>
          <cell r="D447" t="str">
            <v>－</v>
          </cell>
        </row>
        <row r="448">
          <cell r="B448" t="str">
            <v>122291</v>
          </cell>
          <cell r="C448" t="str">
            <v>合板（賃加工）</v>
          </cell>
          <cell r="D448" t="str">
            <v>－</v>
          </cell>
        </row>
        <row r="449">
          <cell r="B449" t="str">
            <v>122311</v>
          </cell>
          <cell r="C449" t="str">
            <v>集成材</v>
          </cell>
          <cell r="D449" t="str">
            <v>－</v>
          </cell>
        </row>
        <row r="450">
          <cell r="B450" t="str">
            <v>122391</v>
          </cell>
          <cell r="C450" t="str">
            <v>集成材（賃加工）</v>
          </cell>
          <cell r="D450" t="str">
            <v>－</v>
          </cell>
        </row>
        <row r="451">
          <cell r="B451" t="str">
            <v>122411</v>
          </cell>
          <cell r="C451" t="str">
            <v>住宅建築用木製組立材料</v>
          </cell>
          <cell r="D451" t="str">
            <v>－</v>
          </cell>
        </row>
        <row r="452">
          <cell r="B452" t="str">
            <v>122412</v>
          </cell>
          <cell r="C452" t="str">
            <v>その他の建築用木製組立材料</v>
          </cell>
          <cell r="D452" t="str">
            <v>－</v>
          </cell>
        </row>
        <row r="453">
          <cell r="B453" t="str">
            <v>122413</v>
          </cell>
          <cell r="C453" t="str">
            <v>木質系プレハブ住宅</v>
          </cell>
          <cell r="D453" t="str">
            <v>－</v>
          </cell>
        </row>
        <row r="454">
          <cell r="B454" t="str">
            <v>122491</v>
          </cell>
          <cell r="C454" t="str">
            <v>建築用木製組立材料（賃加工）</v>
          </cell>
          <cell r="D454" t="str">
            <v>－</v>
          </cell>
        </row>
        <row r="455">
          <cell r="B455" t="str">
            <v>122511</v>
          </cell>
          <cell r="C455" t="str">
            <v>パーティクルボード</v>
          </cell>
          <cell r="D455" t="str">
            <v>－</v>
          </cell>
        </row>
        <row r="456">
          <cell r="B456" t="str">
            <v>122591</v>
          </cell>
          <cell r="C456" t="str">
            <v>パーティクルボード（賃加工）</v>
          </cell>
          <cell r="D456" t="str">
            <v>－</v>
          </cell>
        </row>
        <row r="457">
          <cell r="B457" t="str">
            <v>122611</v>
          </cell>
          <cell r="C457" t="str">
            <v>硬質繊維板</v>
          </cell>
          <cell r="D457" t="str">
            <v>千㎡</v>
          </cell>
        </row>
        <row r="458">
          <cell r="B458" t="str">
            <v>122619</v>
          </cell>
          <cell r="C458" t="str">
            <v>その他の繊維板</v>
          </cell>
          <cell r="D458" t="str">
            <v>－</v>
          </cell>
        </row>
        <row r="459">
          <cell r="B459" t="str">
            <v>122691</v>
          </cell>
          <cell r="C459" t="str">
            <v>繊維板（賃加工）</v>
          </cell>
          <cell r="D459" t="str">
            <v>－</v>
          </cell>
        </row>
        <row r="460">
          <cell r="B460" t="str">
            <v>122711</v>
          </cell>
          <cell r="C460" t="str">
            <v>銘板、銘木、床柱</v>
          </cell>
          <cell r="D460" t="str">
            <v>－</v>
          </cell>
        </row>
        <row r="461">
          <cell r="B461" t="str">
            <v>122791</v>
          </cell>
          <cell r="C461" t="str">
            <v>銘板・銘木・床柱（賃加工）</v>
          </cell>
          <cell r="D461" t="str">
            <v>－</v>
          </cell>
        </row>
        <row r="462">
          <cell r="B462" t="str">
            <v>123111</v>
          </cell>
          <cell r="C462" t="str">
            <v>竹・とう・きりゅう等容器</v>
          </cell>
          <cell r="D462" t="str">
            <v>－</v>
          </cell>
        </row>
        <row r="463">
          <cell r="B463" t="str">
            <v>123191</v>
          </cell>
          <cell r="C463" t="str">
            <v>竹・とう・きりゅう等容器（賃加工）</v>
          </cell>
          <cell r="D463" t="str">
            <v>－</v>
          </cell>
        </row>
        <row r="464">
          <cell r="B464" t="str">
            <v>123211</v>
          </cell>
          <cell r="C464" t="str">
            <v>木箱</v>
          </cell>
          <cell r="D464" t="str">
            <v>－</v>
          </cell>
        </row>
        <row r="465">
          <cell r="B465" t="str">
            <v>123212</v>
          </cell>
          <cell r="C465" t="str">
            <v>折箱</v>
          </cell>
          <cell r="D465" t="str">
            <v>－</v>
          </cell>
        </row>
        <row r="466">
          <cell r="B466" t="str">
            <v>123213</v>
          </cell>
          <cell r="C466" t="str">
            <v>取枠、巻枠（木製ドラムを含む）</v>
          </cell>
          <cell r="D466" t="str">
            <v>－</v>
          </cell>
        </row>
        <row r="467">
          <cell r="B467" t="str">
            <v>123291</v>
          </cell>
          <cell r="C467" t="str">
            <v>木箱・折箱（賃加工）</v>
          </cell>
          <cell r="D467" t="str">
            <v>－</v>
          </cell>
        </row>
        <row r="468">
          <cell r="B468" t="str">
            <v>123311</v>
          </cell>
          <cell r="C468" t="str">
            <v>たる</v>
          </cell>
          <cell r="D468" t="str">
            <v>－</v>
          </cell>
        </row>
        <row r="469">
          <cell r="B469" t="str">
            <v>123312</v>
          </cell>
          <cell r="C469" t="str">
            <v>おけ類</v>
          </cell>
          <cell r="D469" t="str">
            <v>－</v>
          </cell>
        </row>
        <row r="470">
          <cell r="B470" t="str">
            <v>123391</v>
          </cell>
          <cell r="C470" t="str">
            <v>たる・おけ（賃加工）</v>
          </cell>
          <cell r="D470" t="str">
            <v>－</v>
          </cell>
        </row>
        <row r="471">
          <cell r="B471" t="str">
            <v>129111</v>
          </cell>
          <cell r="C471" t="str">
            <v>薬品処理木材</v>
          </cell>
          <cell r="D471" t="str">
            <v>－</v>
          </cell>
        </row>
        <row r="472">
          <cell r="B472" t="str">
            <v>129191</v>
          </cell>
          <cell r="C472" t="str">
            <v>木材薬品処理（賃加工）</v>
          </cell>
          <cell r="D472" t="str">
            <v>－</v>
          </cell>
        </row>
        <row r="473">
          <cell r="B473" t="str">
            <v>129211</v>
          </cell>
          <cell r="C473" t="str">
            <v>コルク製品</v>
          </cell>
          <cell r="D473" t="str">
            <v>－</v>
          </cell>
        </row>
        <row r="474">
          <cell r="B474" t="str">
            <v>129291</v>
          </cell>
          <cell r="C474" t="str">
            <v>コルク加工基礎資材・コルク製品（賃加工）</v>
          </cell>
          <cell r="D474" t="str">
            <v>－</v>
          </cell>
        </row>
        <row r="475">
          <cell r="B475" t="str">
            <v>129911</v>
          </cell>
          <cell r="C475" t="str">
            <v>柄、引手、つまみ、握り、台木、これらの類似品</v>
          </cell>
          <cell r="D475" t="str">
            <v>－</v>
          </cell>
        </row>
        <row r="476">
          <cell r="B476" t="str">
            <v>129912</v>
          </cell>
          <cell r="C476" t="str">
            <v>木製台所用品</v>
          </cell>
          <cell r="D476" t="str">
            <v>－</v>
          </cell>
        </row>
        <row r="477">
          <cell r="B477" t="str">
            <v>129913</v>
          </cell>
          <cell r="C477" t="str">
            <v>はし（木・竹製）</v>
          </cell>
          <cell r="D477" t="str">
            <v>－</v>
          </cell>
        </row>
        <row r="478">
          <cell r="B478" t="str">
            <v>129914</v>
          </cell>
          <cell r="C478" t="str">
            <v>機械器具木部</v>
          </cell>
          <cell r="D478" t="str">
            <v>－</v>
          </cell>
        </row>
        <row r="479">
          <cell r="B479" t="str">
            <v>129915</v>
          </cell>
          <cell r="C479" t="str">
            <v>木製履物（台を含む）</v>
          </cell>
          <cell r="D479" t="str">
            <v>－</v>
          </cell>
        </row>
        <row r="480">
          <cell r="B480" t="str">
            <v>129916</v>
          </cell>
          <cell r="C480" t="str">
            <v>曲輪、曲物</v>
          </cell>
          <cell r="D480" t="str">
            <v>－</v>
          </cell>
        </row>
        <row r="481">
          <cell r="B481" t="str">
            <v>129917</v>
          </cell>
          <cell r="C481" t="str">
            <v>靴型、靴芯（材料のいかんを問わない）</v>
          </cell>
          <cell r="D481" t="str">
            <v>－</v>
          </cell>
        </row>
        <row r="482">
          <cell r="B482" t="str">
            <v>129919</v>
          </cell>
          <cell r="C482" t="str">
            <v>その他の木製品</v>
          </cell>
          <cell r="D482" t="str">
            <v>－</v>
          </cell>
        </row>
        <row r="483">
          <cell r="B483" t="str">
            <v>129991</v>
          </cell>
          <cell r="C483" t="str">
            <v>他に分類されない木製品（塗装を含む）（賃加工）</v>
          </cell>
          <cell r="D483" t="str">
            <v>－</v>
          </cell>
        </row>
        <row r="484">
          <cell r="B484" t="str">
            <v>131111</v>
          </cell>
          <cell r="C484" t="str">
            <v>木製机・テーブル・いす</v>
          </cell>
          <cell r="D484" t="str">
            <v>－</v>
          </cell>
        </row>
        <row r="485">
          <cell r="B485" t="str">
            <v>131112</v>
          </cell>
          <cell r="C485" t="str">
            <v>木製流し台・調理台・ガス台（キャビネットが木製のもの）</v>
          </cell>
          <cell r="D485" t="str">
            <v>－</v>
          </cell>
        </row>
        <row r="486">
          <cell r="B486" t="str">
            <v>131113</v>
          </cell>
          <cell r="C486" t="str">
            <v>たんす</v>
          </cell>
          <cell r="D486" t="str">
            <v>－</v>
          </cell>
        </row>
        <row r="487">
          <cell r="B487" t="str">
            <v>131114</v>
          </cell>
          <cell r="C487" t="str">
            <v>木製棚・戸棚</v>
          </cell>
          <cell r="D487" t="str">
            <v>－</v>
          </cell>
        </row>
        <row r="488">
          <cell r="B488" t="str">
            <v>131115</v>
          </cell>
          <cell r="C488" t="str">
            <v>木製音響機器用キャビネット</v>
          </cell>
          <cell r="D488" t="str">
            <v>－</v>
          </cell>
        </row>
        <row r="489">
          <cell r="B489" t="str">
            <v>131116</v>
          </cell>
          <cell r="C489" t="str">
            <v>木製ベッド</v>
          </cell>
          <cell r="D489" t="str">
            <v>－</v>
          </cell>
        </row>
        <row r="490">
          <cell r="B490" t="str">
            <v>131119</v>
          </cell>
          <cell r="C490" t="str">
            <v>その他の木製家具（漆塗りを除く）</v>
          </cell>
          <cell r="D490" t="str">
            <v>－</v>
          </cell>
        </row>
        <row r="491">
          <cell r="B491" t="str">
            <v>131191</v>
          </cell>
          <cell r="C491" t="str">
            <v>木製家具（塗装を含む）（賃加工）</v>
          </cell>
          <cell r="D491" t="str">
            <v>－</v>
          </cell>
        </row>
        <row r="492">
          <cell r="B492" t="str">
            <v>131211</v>
          </cell>
          <cell r="C492" t="str">
            <v>金属製机・テーブル・いす</v>
          </cell>
          <cell r="D492" t="str">
            <v>－</v>
          </cell>
        </row>
        <row r="493">
          <cell r="B493" t="str">
            <v>131212</v>
          </cell>
          <cell r="C493" t="str">
            <v>金属製ベッド</v>
          </cell>
          <cell r="D493" t="str">
            <v>－</v>
          </cell>
        </row>
        <row r="494">
          <cell r="B494" t="str">
            <v>131213</v>
          </cell>
          <cell r="C494" t="str">
            <v>金属製電動ベッド</v>
          </cell>
          <cell r="D494" t="str">
            <v>－</v>
          </cell>
        </row>
        <row r="495">
          <cell r="B495" t="str">
            <v>131214</v>
          </cell>
          <cell r="C495" t="str">
            <v>金属製流し台・調理台・ガス台（キャビネットが金属製のもの）</v>
          </cell>
          <cell r="D495" t="str">
            <v>－</v>
          </cell>
        </row>
        <row r="496">
          <cell r="B496" t="str">
            <v>131215</v>
          </cell>
          <cell r="C496" t="str">
            <v>金属製棚・戸棚</v>
          </cell>
          <cell r="D496" t="str">
            <v>－</v>
          </cell>
        </row>
        <row r="497">
          <cell r="B497" t="str">
            <v>131219</v>
          </cell>
          <cell r="C497" t="str">
            <v>その他の金属製家具</v>
          </cell>
          <cell r="D497" t="str">
            <v>－</v>
          </cell>
        </row>
        <row r="498">
          <cell r="B498" t="str">
            <v>131291</v>
          </cell>
          <cell r="C498" t="str">
            <v>金属製家具（塗装を含む）（賃加工）</v>
          </cell>
          <cell r="D498" t="str">
            <v>－</v>
          </cell>
        </row>
        <row r="499">
          <cell r="B499" t="str">
            <v>131311</v>
          </cell>
          <cell r="C499" t="str">
            <v>ベッド用マットレス、組スプリング</v>
          </cell>
          <cell r="D499" t="str">
            <v>－</v>
          </cell>
        </row>
        <row r="500">
          <cell r="B500" t="str">
            <v>131391</v>
          </cell>
          <cell r="C500" t="str">
            <v>マットレス・組スプリング（賃加工）</v>
          </cell>
          <cell r="D500" t="str">
            <v>－</v>
          </cell>
        </row>
        <row r="501">
          <cell r="B501" t="str">
            <v>132111</v>
          </cell>
          <cell r="C501" t="str">
            <v>宗教用具</v>
          </cell>
          <cell r="D501" t="str">
            <v>－</v>
          </cell>
        </row>
        <row r="502">
          <cell r="B502" t="str">
            <v>132191</v>
          </cell>
          <cell r="C502" t="str">
            <v>宗教用具（賃加工）</v>
          </cell>
          <cell r="D502" t="str">
            <v>－</v>
          </cell>
        </row>
        <row r="503">
          <cell r="B503" t="str">
            <v>133111</v>
          </cell>
          <cell r="C503" t="str">
            <v>建具（金属製を除く）</v>
          </cell>
          <cell r="D503" t="str">
            <v>－</v>
          </cell>
        </row>
        <row r="504">
          <cell r="B504" t="str">
            <v>133191</v>
          </cell>
          <cell r="C504" t="str">
            <v>建具（塗装を含む）（賃加工）</v>
          </cell>
          <cell r="D504" t="str">
            <v>－</v>
          </cell>
        </row>
        <row r="505">
          <cell r="B505" t="str">
            <v>139111</v>
          </cell>
          <cell r="C505" t="str">
            <v>事務所用・店舗用装備品</v>
          </cell>
          <cell r="D505" t="str">
            <v>－</v>
          </cell>
        </row>
        <row r="506">
          <cell r="B506" t="str">
            <v>139191</v>
          </cell>
          <cell r="C506" t="str">
            <v>事務所用・店舗用装備品（賃加工）</v>
          </cell>
          <cell r="D506" t="str">
            <v>－</v>
          </cell>
        </row>
        <row r="507">
          <cell r="B507" t="str">
            <v>139211</v>
          </cell>
          <cell r="C507" t="str">
            <v>窓用・扉用日よけ</v>
          </cell>
          <cell r="D507" t="str">
            <v>－</v>
          </cell>
        </row>
        <row r="508">
          <cell r="B508" t="str">
            <v>139212</v>
          </cell>
          <cell r="C508" t="str">
            <v>びょうぶ、衣こう、すだれ、ついたて（掛軸、掛地図を含む）等</v>
          </cell>
          <cell r="D508" t="str">
            <v>－</v>
          </cell>
        </row>
        <row r="509">
          <cell r="B509" t="str">
            <v>139291</v>
          </cell>
          <cell r="C509" t="str">
            <v>窓用・扉用日よけ・日本びょうぶ等（賃加工）</v>
          </cell>
          <cell r="D509" t="str">
            <v>－</v>
          </cell>
        </row>
        <row r="510">
          <cell r="B510" t="str">
            <v>139311</v>
          </cell>
          <cell r="C510" t="str">
            <v>鏡縁・額縁</v>
          </cell>
          <cell r="D510" t="str">
            <v>－</v>
          </cell>
        </row>
        <row r="511">
          <cell r="B511" t="str">
            <v>139391</v>
          </cell>
          <cell r="C511" t="str">
            <v>鏡縁・額縁（賃加工）</v>
          </cell>
          <cell r="D511" t="str">
            <v>－</v>
          </cell>
        </row>
        <row r="512">
          <cell r="B512" t="str">
            <v>139919</v>
          </cell>
          <cell r="C512" t="str">
            <v>他に分類されない家具・装備品</v>
          </cell>
          <cell r="D512" t="str">
            <v>－</v>
          </cell>
        </row>
        <row r="513">
          <cell r="B513" t="str">
            <v>139991</v>
          </cell>
          <cell r="C513" t="str">
            <v>他に分類されない家具・装備品（賃加工）</v>
          </cell>
          <cell r="D513" t="str">
            <v>－</v>
          </cell>
        </row>
        <row r="514">
          <cell r="B514" t="str">
            <v>141111</v>
          </cell>
          <cell r="C514" t="str">
            <v>溶解パルプ</v>
          </cell>
          <cell r="D514" t="str">
            <v>ｔ</v>
          </cell>
        </row>
        <row r="515">
          <cell r="B515" t="str">
            <v>141112</v>
          </cell>
          <cell r="C515" t="str">
            <v>製紙クラフトパルプ</v>
          </cell>
          <cell r="D515" t="str">
            <v>ｔ</v>
          </cell>
        </row>
        <row r="516">
          <cell r="B516" t="str">
            <v>141119</v>
          </cell>
          <cell r="C516" t="str">
            <v>その他のパルプ</v>
          </cell>
          <cell r="D516" t="str">
            <v>－</v>
          </cell>
        </row>
        <row r="517">
          <cell r="B517" t="str">
            <v>141191</v>
          </cell>
          <cell r="C517" t="str">
            <v>溶解・製紙パルプ（賃加工）</v>
          </cell>
          <cell r="D517" t="str">
            <v>－</v>
          </cell>
        </row>
        <row r="518">
          <cell r="B518" t="str">
            <v>142111</v>
          </cell>
          <cell r="C518" t="str">
            <v>新聞巻取紙</v>
          </cell>
          <cell r="D518" t="str">
            <v>ｔ</v>
          </cell>
        </row>
        <row r="519">
          <cell r="B519" t="str">
            <v>142112</v>
          </cell>
          <cell r="C519" t="str">
            <v>非塗工印刷用紙</v>
          </cell>
          <cell r="D519" t="str">
            <v>ｔ</v>
          </cell>
        </row>
        <row r="520">
          <cell r="B520" t="str">
            <v>142113</v>
          </cell>
          <cell r="C520" t="str">
            <v>塗工印刷用紙</v>
          </cell>
          <cell r="D520" t="str">
            <v>ｔ</v>
          </cell>
        </row>
        <row r="521">
          <cell r="B521" t="str">
            <v>142114</v>
          </cell>
          <cell r="C521" t="str">
            <v>特殊印刷用紙</v>
          </cell>
          <cell r="D521" t="str">
            <v>ｔ</v>
          </cell>
        </row>
        <row r="522">
          <cell r="B522" t="str">
            <v>142115</v>
          </cell>
          <cell r="C522" t="str">
            <v>情報用紙</v>
          </cell>
          <cell r="D522" t="str">
            <v>ｔ</v>
          </cell>
        </row>
        <row r="523">
          <cell r="B523" t="str">
            <v>142116</v>
          </cell>
          <cell r="C523" t="str">
            <v>筆記・図画用紙</v>
          </cell>
          <cell r="D523" t="str">
            <v>ｔ</v>
          </cell>
        </row>
        <row r="524">
          <cell r="B524" t="str">
            <v>142117</v>
          </cell>
          <cell r="C524" t="str">
            <v>未さらし包装紙</v>
          </cell>
          <cell r="D524" t="str">
            <v>ｔ</v>
          </cell>
        </row>
        <row r="525">
          <cell r="B525" t="str">
            <v>142118</v>
          </cell>
          <cell r="C525" t="str">
            <v>さらし包装紙</v>
          </cell>
          <cell r="D525" t="str">
            <v>ｔ</v>
          </cell>
        </row>
        <row r="526">
          <cell r="B526" t="str">
            <v>142121</v>
          </cell>
          <cell r="C526" t="str">
            <v>衛生用紙</v>
          </cell>
          <cell r="D526" t="str">
            <v>ｔ</v>
          </cell>
        </row>
        <row r="527">
          <cell r="B527" t="str">
            <v>142122</v>
          </cell>
          <cell r="C527" t="str">
            <v>障子紙、書道用紙</v>
          </cell>
          <cell r="D527" t="str">
            <v>ｔ</v>
          </cell>
        </row>
        <row r="528">
          <cell r="B528" t="str">
            <v>142123</v>
          </cell>
          <cell r="C528" t="str">
            <v>雑種紙</v>
          </cell>
          <cell r="D528" t="str">
            <v>ｔ</v>
          </cell>
        </row>
        <row r="529">
          <cell r="B529" t="str">
            <v>142191</v>
          </cell>
          <cell r="C529" t="str">
            <v>洋紙・機械すき和紙（賃加工）</v>
          </cell>
          <cell r="D529" t="str">
            <v>－</v>
          </cell>
        </row>
        <row r="530">
          <cell r="B530" t="str">
            <v>142211</v>
          </cell>
          <cell r="C530" t="str">
            <v>外装用ライナ（段ボール原紙）</v>
          </cell>
          <cell r="D530" t="str">
            <v>ｔ</v>
          </cell>
        </row>
        <row r="531">
          <cell r="B531" t="str">
            <v>142212</v>
          </cell>
          <cell r="C531" t="str">
            <v>内装用ライナ（段ボール原紙）</v>
          </cell>
          <cell r="D531" t="str">
            <v>ｔ</v>
          </cell>
        </row>
        <row r="532">
          <cell r="B532" t="str">
            <v>142213</v>
          </cell>
          <cell r="C532" t="str">
            <v>中しん原紙（段ボール原紙）</v>
          </cell>
          <cell r="D532" t="str">
            <v>ｔ</v>
          </cell>
        </row>
        <row r="533">
          <cell r="B533" t="str">
            <v>142214</v>
          </cell>
          <cell r="C533" t="str">
            <v>マニラボール</v>
          </cell>
          <cell r="D533" t="str">
            <v>ｔ</v>
          </cell>
        </row>
        <row r="534">
          <cell r="B534" t="str">
            <v>142215</v>
          </cell>
          <cell r="C534" t="str">
            <v>白ボール</v>
          </cell>
          <cell r="D534" t="str">
            <v>ｔ</v>
          </cell>
        </row>
        <row r="535">
          <cell r="B535" t="str">
            <v>142216</v>
          </cell>
          <cell r="C535" t="str">
            <v>黄板紙、チップボール</v>
          </cell>
          <cell r="D535" t="str">
            <v>ｔ</v>
          </cell>
        </row>
        <row r="536">
          <cell r="B536" t="str">
            <v>142217</v>
          </cell>
          <cell r="C536" t="str">
            <v>色板紙</v>
          </cell>
          <cell r="D536" t="str">
            <v>ｔ</v>
          </cell>
        </row>
        <row r="537">
          <cell r="B537" t="str">
            <v>142218</v>
          </cell>
          <cell r="C537" t="str">
            <v>建材原紙</v>
          </cell>
          <cell r="D537" t="str">
            <v>ｔ</v>
          </cell>
        </row>
        <row r="538">
          <cell r="B538" t="str">
            <v>142219</v>
          </cell>
          <cell r="C538" t="str">
            <v>その他の板紙</v>
          </cell>
          <cell r="D538" t="str">
            <v>－</v>
          </cell>
        </row>
        <row r="539">
          <cell r="B539" t="str">
            <v>142291</v>
          </cell>
          <cell r="C539" t="str">
            <v>板紙（賃加工）</v>
          </cell>
          <cell r="D539" t="str">
            <v>－</v>
          </cell>
        </row>
        <row r="540">
          <cell r="B540" t="str">
            <v>142411</v>
          </cell>
          <cell r="C540" t="str">
            <v>手すき和紙</v>
          </cell>
          <cell r="D540" t="str">
            <v>－</v>
          </cell>
        </row>
        <row r="541">
          <cell r="B541" t="str">
            <v>142491</v>
          </cell>
          <cell r="C541" t="str">
            <v>手すき和紙（賃加工）</v>
          </cell>
          <cell r="D541" t="str">
            <v>－</v>
          </cell>
        </row>
        <row r="542">
          <cell r="B542" t="str">
            <v>143111</v>
          </cell>
          <cell r="C542" t="str">
            <v>絶縁紙、絶縁テープ</v>
          </cell>
          <cell r="D542" t="str">
            <v>－</v>
          </cell>
        </row>
        <row r="543">
          <cell r="B543" t="str">
            <v>143112</v>
          </cell>
          <cell r="C543" t="str">
            <v>アスファルト塗工紙</v>
          </cell>
          <cell r="D543" t="str">
            <v>－</v>
          </cell>
        </row>
        <row r="544">
          <cell r="B544" t="str">
            <v>143113</v>
          </cell>
          <cell r="C544" t="str">
            <v>浸透加工紙</v>
          </cell>
          <cell r="D544" t="str">
            <v>－</v>
          </cell>
        </row>
        <row r="545">
          <cell r="B545" t="str">
            <v>143114</v>
          </cell>
          <cell r="C545" t="str">
            <v>積層加工紙</v>
          </cell>
          <cell r="D545" t="str">
            <v>－</v>
          </cell>
        </row>
        <row r="546">
          <cell r="B546" t="str">
            <v>143115</v>
          </cell>
          <cell r="C546" t="str">
            <v>紙製・織物製ブックバインディングクロス</v>
          </cell>
          <cell r="D546" t="str">
            <v>－</v>
          </cell>
        </row>
        <row r="547">
          <cell r="B547" t="str">
            <v>143119</v>
          </cell>
          <cell r="C547" t="str">
            <v>その他の塗工紙</v>
          </cell>
          <cell r="D547" t="str">
            <v>－</v>
          </cell>
        </row>
        <row r="548">
          <cell r="B548" t="str">
            <v>143191</v>
          </cell>
          <cell r="C548" t="str">
            <v>塗工紙（賃加工）</v>
          </cell>
          <cell r="D548" t="str">
            <v>－</v>
          </cell>
        </row>
        <row r="549">
          <cell r="B549" t="str">
            <v>143211</v>
          </cell>
          <cell r="C549" t="str">
            <v>段ボール（シート）</v>
          </cell>
          <cell r="D549" t="str">
            <v>千㎡</v>
          </cell>
        </row>
        <row r="550">
          <cell r="B550" t="str">
            <v>143291</v>
          </cell>
          <cell r="C550" t="str">
            <v>段ボール（賃加工）</v>
          </cell>
          <cell r="D550" t="str">
            <v>－</v>
          </cell>
        </row>
        <row r="551">
          <cell r="B551" t="str">
            <v>143311</v>
          </cell>
          <cell r="C551" t="str">
            <v>壁紙、ふすま紙</v>
          </cell>
          <cell r="D551" t="str">
            <v>－</v>
          </cell>
        </row>
        <row r="552">
          <cell r="B552" t="str">
            <v>143391</v>
          </cell>
          <cell r="C552" t="str">
            <v>壁紙・ふすま紙（賃加工）</v>
          </cell>
          <cell r="D552" t="str">
            <v>－</v>
          </cell>
        </row>
        <row r="553">
          <cell r="B553" t="str">
            <v>144111</v>
          </cell>
          <cell r="C553" t="str">
            <v>帳簿類</v>
          </cell>
          <cell r="D553" t="str">
            <v>－</v>
          </cell>
        </row>
        <row r="554">
          <cell r="B554" t="str">
            <v>144112</v>
          </cell>
          <cell r="C554" t="str">
            <v>事務用書式類</v>
          </cell>
          <cell r="D554" t="str">
            <v>－</v>
          </cell>
        </row>
        <row r="555">
          <cell r="B555" t="str">
            <v>144113</v>
          </cell>
          <cell r="C555" t="str">
            <v>事務用紙袋</v>
          </cell>
          <cell r="D555" t="str">
            <v>－</v>
          </cell>
        </row>
        <row r="556">
          <cell r="B556" t="str">
            <v>144114</v>
          </cell>
          <cell r="C556" t="str">
            <v>ノート類</v>
          </cell>
          <cell r="D556" t="str">
            <v>－</v>
          </cell>
        </row>
        <row r="557">
          <cell r="B557" t="str">
            <v>144119</v>
          </cell>
          <cell r="C557" t="str">
            <v>その他の事務用・学用紙製品</v>
          </cell>
          <cell r="D557" t="str">
            <v>－</v>
          </cell>
        </row>
        <row r="558">
          <cell r="B558" t="str">
            <v>144191</v>
          </cell>
          <cell r="C558" t="str">
            <v>事務用・学用紙製品（賃加工）</v>
          </cell>
          <cell r="D558" t="str">
            <v>－</v>
          </cell>
        </row>
        <row r="559">
          <cell r="B559" t="str">
            <v>144211</v>
          </cell>
          <cell r="C559" t="str">
            <v>祝儀用品</v>
          </cell>
          <cell r="D559" t="str">
            <v>－</v>
          </cell>
        </row>
        <row r="560">
          <cell r="B560" t="str">
            <v>144212</v>
          </cell>
          <cell r="C560" t="str">
            <v>写真用紙製品</v>
          </cell>
          <cell r="D560" t="str">
            <v>－</v>
          </cell>
        </row>
        <row r="561">
          <cell r="B561" t="str">
            <v>144219</v>
          </cell>
          <cell r="C561" t="str">
            <v>その他の日用紙製品</v>
          </cell>
          <cell r="D561" t="str">
            <v>－</v>
          </cell>
        </row>
        <row r="562">
          <cell r="B562" t="str">
            <v>144291</v>
          </cell>
          <cell r="C562" t="str">
            <v>日用紙製品（賃加工）</v>
          </cell>
          <cell r="D562" t="str">
            <v>－</v>
          </cell>
        </row>
        <row r="563">
          <cell r="B563" t="str">
            <v>144919</v>
          </cell>
          <cell r="C563" t="str">
            <v>その他の紙製品</v>
          </cell>
          <cell r="D563" t="str">
            <v>－</v>
          </cell>
        </row>
        <row r="564">
          <cell r="B564" t="str">
            <v>144991</v>
          </cell>
          <cell r="C564" t="str">
            <v>その他の紙製品（賃加工）</v>
          </cell>
          <cell r="D564" t="str">
            <v>－</v>
          </cell>
        </row>
        <row r="565">
          <cell r="B565" t="str">
            <v>145111</v>
          </cell>
          <cell r="C565" t="str">
            <v>重包装紙袋</v>
          </cell>
          <cell r="D565" t="str">
            <v>千袋</v>
          </cell>
        </row>
        <row r="566">
          <cell r="B566" t="str">
            <v>145191</v>
          </cell>
          <cell r="C566" t="str">
            <v>重包装紙袋（賃加工）</v>
          </cell>
          <cell r="D566" t="str">
            <v>－</v>
          </cell>
        </row>
        <row r="567">
          <cell r="B567" t="str">
            <v>145211</v>
          </cell>
          <cell r="C567" t="str">
            <v>角底紙袋</v>
          </cell>
          <cell r="D567" t="str">
            <v>－</v>
          </cell>
        </row>
        <row r="568">
          <cell r="B568" t="str">
            <v>145291</v>
          </cell>
          <cell r="C568" t="str">
            <v>角底紙袋（賃加工）</v>
          </cell>
          <cell r="D568" t="str">
            <v>－</v>
          </cell>
        </row>
        <row r="569">
          <cell r="B569" t="str">
            <v>145311</v>
          </cell>
          <cell r="C569" t="str">
            <v>段ボール箱</v>
          </cell>
          <cell r="D569" t="str">
            <v>－</v>
          </cell>
        </row>
        <row r="570">
          <cell r="B570" t="str">
            <v>145391</v>
          </cell>
          <cell r="C570" t="str">
            <v>段ボール箱（賃加工）</v>
          </cell>
          <cell r="D570" t="str">
            <v>－</v>
          </cell>
        </row>
        <row r="571">
          <cell r="B571" t="str">
            <v>145411</v>
          </cell>
          <cell r="C571" t="str">
            <v>印刷箱</v>
          </cell>
          <cell r="D571" t="str">
            <v>－</v>
          </cell>
        </row>
        <row r="572">
          <cell r="B572" t="str">
            <v>145412</v>
          </cell>
          <cell r="C572" t="str">
            <v>簡易箱</v>
          </cell>
          <cell r="D572" t="str">
            <v>－</v>
          </cell>
        </row>
        <row r="573">
          <cell r="B573" t="str">
            <v>145413</v>
          </cell>
          <cell r="C573" t="str">
            <v>貼箱</v>
          </cell>
          <cell r="D573" t="str">
            <v>－</v>
          </cell>
        </row>
        <row r="574">
          <cell r="B574" t="str">
            <v>145419</v>
          </cell>
          <cell r="C574" t="str">
            <v>その他の紙器</v>
          </cell>
          <cell r="D574" t="str">
            <v>－</v>
          </cell>
        </row>
        <row r="575">
          <cell r="B575" t="str">
            <v>145491</v>
          </cell>
          <cell r="C575" t="str">
            <v>紙器（賃加工）</v>
          </cell>
          <cell r="D575" t="str">
            <v>－</v>
          </cell>
        </row>
        <row r="576">
          <cell r="B576" t="str">
            <v>149911</v>
          </cell>
          <cell r="C576" t="str">
            <v>セロファン</v>
          </cell>
          <cell r="D576" t="str">
            <v>千連</v>
          </cell>
        </row>
        <row r="577">
          <cell r="B577" t="str">
            <v>149921</v>
          </cell>
          <cell r="C577" t="str">
            <v>紙製衛生材料</v>
          </cell>
          <cell r="D577" t="str">
            <v>－</v>
          </cell>
        </row>
        <row r="578">
          <cell r="B578" t="str">
            <v>149931</v>
          </cell>
          <cell r="C578" t="str">
            <v>大人用紙おむつ</v>
          </cell>
          <cell r="D578" t="str">
            <v>－</v>
          </cell>
        </row>
        <row r="579">
          <cell r="B579" t="str">
            <v>149932</v>
          </cell>
          <cell r="C579" t="str">
            <v>子供用紙おむつ</v>
          </cell>
          <cell r="D579" t="str">
            <v>－</v>
          </cell>
        </row>
        <row r="580">
          <cell r="B580" t="str">
            <v>149939</v>
          </cell>
          <cell r="C580" t="str">
            <v>その他の紙製衛生用品</v>
          </cell>
          <cell r="D580" t="str">
            <v>－</v>
          </cell>
        </row>
        <row r="581">
          <cell r="B581" t="str">
            <v>149941</v>
          </cell>
          <cell r="C581" t="str">
            <v>紙管</v>
          </cell>
          <cell r="D581" t="str">
            <v>－</v>
          </cell>
        </row>
        <row r="582">
          <cell r="B582" t="str">
            <v>149942</v>
          </cell>
          <cell r="C582" t="str">
            <v>ソリッドファイバー・バルカナイズドファイバー製品</v>
          </cell>
          <cell r="D582" t="str">
            <v>－</v>
          </cell>
        </row>
        <row r="583">
          <cell r="B583" t="str">
            <v>149959</v>
          </cell>
          <cell r="C583" t="str">
            <v>他に分類されないパルプ・紙・紙加工品</v>
          </cell>
          <cell r="D583" t="str">
            <v>－</v>
          </cell>
        </row>
        <row r="584">
          <cell r="B584" t="str">
            <v>149991</v>
          </cell>
          <cell r="C584" t="str">
            <v>その他のパルプ・紙・紙加工品（賃加工）</v>
          </cell>
          <cell r="D584" t="str">
            <v>－</v>
          </cell>
        </row>
        <row r="585">
          <cell r="B585" t="str">
            <v>149992</v>
          </cell>
          <cell r="C585" t="str">
            <v>紙裁断（賃加工）</v>
          </cell>
          <cell r="D585" t="str">
            <v>－</v>
          </cell>
        </row>
        <row r="586">
          <cell r="B586" t="str">
            <v>151111</v>
          </cell>
          <cell r="C586" t="str">
            <v>オフセット印刷物（紙に対するもの)</v>
          </cell>
          <cell r="D586" t="str">
            <v>－</v>
          </cell>
        </row>
        <row r="587">
          <cell r="B587" t="str">
            <v>151191</v>
          </cell>
          <cell r="C587" t="str">
            <v>オフセット印刷(紙に対するもの)(賃加工)</v>
          </cell>
          <cell r="D587" t="str">
            <v>－</v>
          </cell>
        </row>
        <row r="588">
          <cell r="B588" t="str">
            <v>151211</v>
          </cell>
          <cell r="C588" t="str">
            <v>とっ版印刷物</v>
          </cell>
          <cell r="D588" t="str">
            <v>－</v>
          </cell>
        </row>
        <row r="589">
          <cell r="B589" t="str">
            <v>151212</v>
          </cell>
          <cell r="C589" t="str">
            <v>おう版印刷物</v>
          </cell>
          <cell r="D589" t="str">
            <v>－</v>
          </cell>
        </row>
        <row r="590">
          <cell r="B590" t="str">
            <v>151291</v>
          </cell>
          <cell r="C590" t="str">
            <v>オフセット印刷以外の印刷(賃加工)</v>
          </cell>
          <cell r="D590" t="str">
            <v>－</v>
          </cell>
        </row>
        <row r="591">
          <cell r="B591" t="str">
            <v>151311</v>
          </cell>
          <cell r="C591" t="str">
            <v>紙以外のものに対する印刷物</v>
          </cell>
          <cell r="D591" t="str">
            <v>－</v>
          </cell>
        </row>
        <row r="592">
          <cell r="B592" t="str">
            <v>151391</v>
          </cell>
          <cell r="C592" t="str">
            <v>紙以外のものに対する印刷（賃加工）</v>
          </cell>
          <cell r="D592" t="str">
            <v>－</v>
          </cell>
        </row>
        <row r="593">
          <cell r="B593" t="str">
            <v>152111</v>
          </cell>
          <cell r="C593" t="str">
            <v>写真製版（写真植字を含む）</v>
          </cell>
          <cell r="D593" t="str">
            <v>－</v>
          </cell>
        </row>
        <row r="594">
          <cell r="B594" t="str">
            <v>152112</v>
          </cell>
          <cell r="C594" t="str">
            <v>フォトマスク</v>
          </cell>
          <cell r="D594" t="str">
            <v>－</v>
          </cell>
        </row>
        <row r="595">
          <cell r="B595" t="str">
            <v>152113</v>
          </cell>
          <cell r="C595" t="str">
            <v>活字</v>
          </cell>
          <cell r="D595" t="str">
            <v>－</v>
          </cell>
        </row>
        <row r="596">
          <cell r="B596" t="str">
            <v>152114</v>
          </cell>
          <cell r="C596" t="str">
            <v>鉛版</v>
          </cell>
          <cell r="D596" t="str">
            <v>－</v>
          </cell>
        </row>
        <row r="597">
          <cell r="B597" t="str">
            <v>152115</v>
          </cell>
          <cell r="C597" t="str">
            <v>銅おう版、木版彫刻製版</v>
          </cell>
          <cell r="D597" t="str">
            <v>－</v>
          </cell>
        </row>
        <row r="598">
          <cell r="B598" t="str">
            <v>152191</v>
          </cell>
          <cell r="C598" t="str">
            <v>写真製版（写真植字を含む）（賃加工）</v>
          </cell>
          <cell r="D598" t="str">
            <v>－</v>
          </cell>
        </row>
        <row r="599">
          <cell r="B599" t="str">
            <v>152193</v>
          </cell>
          <cell r="C599" t="str">
            <v>植字（写真植字を除く）（賃加工）</v>
          </cell>
          <cell r="D599" t="str">
            <v>－</v>
          </cell>
        </row>
        <row r="600">
          <cell r="B600" t="str">
            <v>152194</v>
          </cell>
          <cell r="C600" t="str">
            <v>鉛版（賃加工）</v>
          </cell>
          <cell r="D600" t="str">
            <v>－</v>
          </cell>
        </row>
        <row r="601">
          <cell r="B601" t="str">
            <v>152195</v>
          </cell>
          <cell r="C601" t="str">
            <v>銅おう版・木版彫刻製版（賃加工）</v>
          </cell>
          <cell r="D601" t="str">
            <v>－</v>
          </cell>
        </row>
        <row r="602">
          <cell r="B602" t="str">
            <v>153191</v>
          </cell>
          <cell r="C602" t="str">
            <v>製本（賃加工）</v>
          </cell>
          <cell r="D602" t="str">
            <v>－</v>
          </cell>
        </row>
        <row r="603">
          <cell r="B603" t="str">
            <v>153291</v>
          </cell>
          <cell r="C603" t="str">
            <v>印刷物加工（賃加工）</v>
          </cell>
          <cell r="D603" t="str">
            <v>－</v>
          </cell>
        </row>
        <row r="604">
          <cell r="B604" t="str">
            <v>159191</v>
          </cell>
          <cell r="C604" t="str">
            <v>その他の印刷関連（賃加工）</v>
          </cell>
          <cell r="D604" t="str">
            <v>－</v>
          </cell>
        </row>
        <row r="605">
          <cell r="B605" t="str">
            <v>161111</v>
          </cell>
          <cell r="C605" t="str">
            <v>合成・回収硫酸アンモニウム</v>
          </cell>
          <cell r="D605" t="str">
            <v>ｔ</v>
          </cell>
        </row>
        <row r="606">
          <cell r="B606" t="str">
            <v>161112</v>
          </cell>
          <cell r="C606" t="str">
            <v>アンモニア、アンモニア水（ＮＨ3　１００％換算）</v>
          </cell>
          <cell r="D606" t="str">
            <v>ｔ</v>
          </cell>
        </row>
        <row r="607">
          <cell r="B607" t="str">
            <v>161113</v>
          </cell>
          <cell r="C607" t="str">
            <v>硝酸（９８％換算）</v>
          </cell>
          <cell r="D607" t="str">
            <v>ｔ</v>
          </cell>
        </row>
        <row r="608">
          <cell r="B608" t="str">
            <v>161114</v>
          </cell>
          <cell r="C608" t="str">
            <v>硝酸アンモニウム</v>
          </cell>
          <cell r="D608" t="str">
            <v>ｔ</v>
          </cell>
        </row>
        <row r="609">
          <cell r="B609" t="str">
            <v>161115</v>
          </cell>
          <cell r="C609" t="str">
            <v>尿素</v>
          </cell>
          <cell r="D609" t="str">
            <v>ｔ</v>
          </cell>
        </row>
        <row r="610">
          <cell r="B610" t="str">
            <v>161119</v>
          </cell>
          <cell r="C610" t="str">
            <v>その他のアンモニウム系肥料</v>
          </cell>
          <cell r="D610" t="str">
            <v>－</v>
          </cell>
        </row>
        <row r="611">
          <cell r="B611" t="str">
            <v>161121</v>
          </cell>
          <cell r="C611" t="str">
            <v>石灰窒素</v>
          </cell>
          <cell r="D611" t="str">
            <v>ｔ</v>
          </cell>
        </row>
        <row r="612">
          <cell r="B612" t="str">
            <v>161122</v>
          </cell>
          <cell r="C612" t="str">
            <v>過りん酸石灰</v>
          </cell>
          <cell r="D612" t="str">
            <v>ｔ</v>
          </cell>
        </row>
        <row r="613">
          <cell r="B613" t="str">
            <v>161123</v>
          </cell>
          <cell r="C613" t="str">
            <v>熔成りん肥</v>
          </cell>
          <cell r="D613" t="str">
            <v>ｔ</v>
          </cell>
        </row>
        <row r="614">
          <cell r="B614" t="str">
            <v>161129</v>
          </cell>
          <cell r="C614" t="str">
            <v>その他のりん酸質肥料</v>
          </cell>
          <cell r="D614" t="str">
            <v>－</v>
          </cell>
        </row>
        <row r="615">
          <cell r="B615" t="str">
            <v>161211</v>
          </cell>
          <cell r="C615" t="str">
            <v>化成肥料</v>
          </cell>
          <cell r="D615" t="str">
            <v>－</v>
          </cell>
        </row>
        <row r="616">
          <cell r="B616" t="str">
            <v>161212</v>
          </cell>
          <cell r="C616" t="str">
            <v>配合肥料</v>
          </cell>
          <cell r="D616" t="str">
            <v>－</v>
          </cell>
        </row>
        <row r="617">
          <cell r="B617" t="str">
            <v>161291</v>
          </cell>
          <cell r="C617" t="str">
            <v>複合肥料（賃加工）</v>
          </cell>
          <cell r="D617" t="str">
            <v>－</v>
          </cell>
        </row>
        <row r="618">
          <cell r="B618" t="str">
            <v>161919</v>
          </cell>
          <cell r="C618" t="str">
            <v>その他の化学肥料</v>
          </cell>
          <cell r="D618" t="str">
            <v>－</v>
          </cell>
        </row>
        <row r="619">
          <cell r="B619" t="str">
            <v>161991</v>
          </cell>
          <cell r="C619" t="str">
            <v>その他の化学肥料（賃加工）</v>
          </cell>
          <cell r="D619" t="str">
            <v>－</v>
          </cell>
        </row>
        <row r="620">
          <cell r="B620" t="str">
            <v>162111</v>
          </cell>
          <cell r="C620" t="str">
            <v>か性ソーダ（液体９７％換算・固形有姿）</v>
          </cell>
          <cell r="D620" t="str">
            <v>ｔ</v>
          </cell>
        </row>
        <row r="621">
          <cell r="B621" t="str">
            <v>162112</v>
          </cell>
          <cell r="C621" t="str">
            <v>ソーダ灰</v>
          </cell>
          <cell r="D621" t="str">
            <v>ｔ</v>
          </cell>
        </row>
        <row r="622">
          <cell r="B622" t="str">
            <v>162113</v>
          </cell>
          <cell r="C622" t="str">
            <v>液体塩素</v>
          </cell>
          <cell r="D622" t="str">
            <v>ｔ</v>
          </cell>
        </row>
        <row r="623">
          <cell r="B623" t="str">
            <v>162114</v>
          </cell>
          <cell r="C623" t="str">
            <v>塩酸（３５％換算）</v>
          </cell>
          <cell r="D623" t="str">
            <v>ｔ</v>
          </cell>
        </row>
        <row r="624">
          <cell r="B624" t="str">
            <v>162115</v>
          </cell>
          <cell r="C624" t="str">
            <v>塩素酸ナトリウム</v>
          </cell>
          <cell r="D624" t="str">
            <v>ｔ</v>
          </cell>
        </row>
        <row r="625">
          <cell r="B625" t="str">
            <v>162116</v>
          </cell>
          <cell r="C625" t="str">
            <v>次亜塩素酸ナトリウム</v>
          </cell>
          <cell r="D625" t="str">
            <v>ｔ</v>
          </cell>
        </row>
        <row r="626">
          <cell r="B626" t="str">
            <v>162119</v>
          </cell>
          <cell r="C626" t="str">
            <v>その他のソーダ工業製品</v>
          </cell>
          <cell r="D626" t="str">
            <v>－</v>
          </cell>
        </row>
        <row r="627">
          <cell r="B627" t="str">
            <v>162211</v>
          </cell>
          <cell r="C627" t="str">
            <v>亜鉛華</v>
          </cell>
          <cell r="D627" t="str">
            <v>ｔ</v>
          </cell>
        </row>
        <row r="628">
          <cell r="B628" t="str">
            <v>162212</v>
          </cell>
          <cell r="C628" t="str">
            <v>酸化チタン</v>
          </cell>
          <cell r="D628" t="str">
            <v>ｔ</v>
          </cell>
        </row>
        <row r="629">
          <cell r="B629" t="str">
            <v>162213</v>
          </cell>
          <cell r="C629" t="str">
            <v>酸化第二鉄（べんがら）</v>
          </cell>
          <cell r="D629" t="str">
            <v>ｔ</v>
          </cell>
        </row>
        <row r="630">
          <cell r="B630" t="str">
            <v>162214</v>
          </cell>
          <cell r="C630" t="str">
            <v>黄鉛</v>
          </cell>
          <cell r="D630" t="str">
            <v>ｔ</v>
          </cell>
        </row>
        <row r="631">
          <cell r="B631" t="str">
            <v>162215</v>
          </cell>
          <cell r="C631" t="str">
            <v>カーボンブラック</v>
          </cell>
          <cell r="D631" t="str">
            <v>ｔ</v>
          </cell>
        </row>
        <row r="632">
          <cell r="B632" t="str">
            <v>162219</v>
          </cell>
          <cell r="C632" t="str">
            <v>その他の無機顔料</v>
          </cell>
          <cell r="D632" t="str">
            <v>－</v>
          </cell>
        </row>
        <row r="633">
          <cell r="B633" t="str">
            <v>162291</v>
          </cell>
          <cell r="C633" t="str">
            <v>無機顔料（賃加工）</v>
          </cell>
          <cell r="D633" t="str">
            <v>－</v>
          </cell>
        </row>
        <row r="634">
          <cell r="B634" t="str">
            <v>162311</v>
          </cell>
          <cell r="C634" t="str">
            <v>酸素ガス（液化酸素を含む）</v>
          </cell>
          <cell r="D634" t="str">
            <v>千m3</v>
          </cell>
        </row>
        <row r="635">
          <cell r="B635" t="str">
            <v>162312</v>
          </cell>
          <cell r="C635" t="str">
            <v>水素ガス</v>
          </cell>
          <cell r="D635" t="str">
            <v>千m3</v>
          </cell>
        </row>
        <row r="636">
          <cell r="B636" t="str">
            <v>162313</v>
          </cell>
          <cell r="C636" t="str">
            <v>溶解アセチレン</v>
          </cell>
          <cell r="D636" t="str">
            <v>ｔ</v>
          </cell>
        </row>
        <row r="637">
          <cell r="B637" t="str">
            <v>162314</v>
          </cell>
          <cell r="C637" t="str">
            <v>炭酸ガス</v>
          </cell>
          <cell r="D637" t="str">
            <v>ｔ</v>
          </cell>
        </row>
        <row r="638">
          <cell r="B638" t="str">
            <v>162315</v>
          </cell>
          <cell r="C638" t="str">
            <v>窒素</v>
          </cell>
          <cell r="D638" t="str">
            <v>－</v>
          </cell>
        </row>
        <row r="639">
          <cell r="B639" t="str">
            <v>162319</v>
          </cell>
          <cell r="C639" t="str">
            <v>その他の圧縮ガス・液化ガス</v>
          </cell>
          <cell r="D639" t="str">
            <v>－</v>
          </cell>
        </row>
        <row r="640">
          <cell r="B640" t="str">
            <v>162321</v>
          </cell>
          <cell r="C640" t="str">
            <v>購入した圧縮ガス・液化ガスの精製</v>
          </cell>
          <cell r="D640" t="str">
            <v>－</v>
          </cell>
        </row>
        <row r="641">
          <cell r="B641" t="str">
            <v>162391</v>
          </cell>
          <cell r="C641" t="str">
            <v>圧縮ガス・液化ガス（賃加工）</v>
          </cell>
          <cell r="D641" t="str">
            <v>－</v>
          </cell>
        </row>
        <row r="642">
          <cell r="B642" t="str">
            <v>162411</v>
          </cell>
          <cell r="C642" t="str">
            <v>塩</v>
          </cell>
          <cell r="D642" t="str">
            <v>ｔ</v>
          </cell>
        </row>
        <row r="643">
          <cell r="B643" t="str">
            <v>162412</v>
          </cell>
          <cell r="C643" t="str">
            <v>食卓塩（精製塩を含む）</v>
          </cell>
          <cell r="D643" t="str">
            <v>ｔ</v>
          </cell>
        </row>
        <row r="644">
          <cell r="B644" t="str">
            <v>162413</v>
          </cell>
          <cell r="C644" t="str">
            <v>かん水、にがり</v>
          </cell>
          <cell r="D644" t="str">
            <v>－</v>
          </cell>
        </row>
        <row r="645">
          <cell r="B645" t="str">
            <v>162491</v>
          </cell>
          <cell r="C645" t="str">
            <v>塩（賃加工）</v>
          </cell>
          <cell r="D645" t="str">
            <v>－</v>
          </cell>
        </row>
        <row r="646">
          <cell r="B646" t="str">
            <v>162911</v>
          </cell>
          <cell r="C646" t="str">
            <v>カルシウムカーバイド</v>
          </cell>
          <cell r="D646" t="str">
            <v>ｔ</v>
          </cell>
        </row>
        <row r="647">
          <cell r="B647" t="str">
            <v>162912</v>
          </cell>
          <cell r="C647" t="str">
            <v>りん酸</v>
          </cell>
          <cell r="D647" t="str">
            <v>ｔ</v>
          </cell>
        </row>
        <row r="648">
          <cell r="B648" t="str">
            <v>162921</v>
          </cell>
          <cell r="C648" t="str">
            <v>硫酸（１００％換算）</v>
          </cell>
          <cell r="D648" t="str">
            <v>ｔ</v>
          </cell>
        </row>
        <row r="649">
          <cell r="B649" t="str">
            <v>162922</v>
          </cell>
          <cell r="C649" t="str">
            <v>硫酸アルミニウム</v>
          </cell>
          <cell r="D649" t="str">
            <v>ｔ</v>
          </cell>
        </row>
        <row r="650">
          <cell r="B650" t="str">
            <v>162923</v>
          </cell>
          <cell r="C650" t="str">
            <v>カリウム塩類</v>
          </cell>
          <cell r="D650" t="str">
            <v>－</v>
          </cell>
        </row>
        <row r="651">
          <cell r="B651" t="str">
            <v>162924</v>
          </cell>
          <cell r="C651" t="str">
            <v>硝酸銀</v>
          </cell>
          <cell r="D651" t="str">
            <v>ｔ</v>
          </cell>
        </row>
        <row r="652">
          <cell r="B652" t="str">
            <v>162925</v>
          </cell>
          <cell r="C652" t="str">
            <v>過酸化水素</v>
          </cell>
          <cell r="D652" t="str">
            <v>ｔ</v>
          </cell>
        </row>
        <row r="653">
          <cell r="B653" t="str">
            <v>162926</v>
          </cell>
          <cell r="C653" t="str">
            <v>けい酸ナトリウム</v>
          </cell>
          <cell r="D653" t="str">
            <v>ｔ</v>
          </cell>
        </row>
        <row r="654">
          <cell r="B654" t="str">
            <v>162927</v>
          </cell>
          <cell r="C654" t="str">
            <v>りん酸ナトリウム</v>
          </cell>
          <cell r="D654" t="str">
            <v>ｔ</v>
          </cell>
        </row>
        <row r="655">
          <cell r="B655" t="str">
            <v>162928</v>
          </cell>
          <cell r="C655" t="str">
            <v>活性炭</v>
          </cell>
          <cell r="D655" t="str">
            <v>ｔ</v>
          </cell>
        </row>
        <row r="656">
          <cell r="B656" t="str">
            <v>162931</v>
          </cell>
          <cell r="C656" t="str">
            <v>バリウム塩類</v>
          </cell>
          <cell r="D656" t="str">
            <v>－</v>
          </cell>
        </row>
        <row r="657">
          <cell r="B657" t="str">
            <v>162932</v>
          </cell>
          <cell r="C657" t="str">
            <v>触媒</v>
          </cell>
          <cell r="D657" t="str">
            <v>－</v>
          </cell>
        </row>
        <row r="658">
          <cell r="B658" t="str">
            <v>162933</v>
          </cell>
          <cell r="C658" t="str">
            <v>塩化第二鉄</v>
          </cell>
          <cell r="D658" t="str">
            <v>ｔ</v>
          </cell>
        </row>
        <row r="659">
          <cell r="B659" t="str">
            <v>162934</v>
          </cell>
          <cell r="C659" t="str">
            <v>ふっ化水素酸</v>
          </cell>
          <cell r="D659" t="str">
            <v>ｔ</v>
          </cell>
        </row>
        <row r="660">
          <cell r="B660" t="str">
            <v>162935</v>
          </cell>
          <cell r="C660" t="str">
            <v>炭酸カルシウム</v>
          </cell>
          <cell r="D660" t="str">
            <v>ｔ</v>
          </cell>
        </row>
        <row r="661">
          <cell r="B661" t="str">
            <v>162949</v>
          </cell>
          <cell r="C661" t="str">
            <v>他に分類されない無機化学工業製品</v>
          </cell>
          <cell r="D661" t="str">
            <v>－</v>
          </cell>
        </row>
        <row r="662">
          <cell r="B662" t="str">
            <v>162991</v>
          </cell>
          <cell r="C662" t="str">
            <v>その他の無機化学工業製品（賃加工）</v>
          </cell>
          <cell r="D662" t="str">
            <v>－</v>
          </cell>
        </row>
        <row r="663">
          <cell r="B663" t="str">
            <v>163111</v>
          </cell>
          <cell r="C663" t="str">
            <v>エチレン</v>
          </cell>
          <cell r="D663" t="str">
            <v>ｔ</v>
          </cell>
        </row>
        <row r="664">
          <cell r="B664" t="str">
            <v>163112</v>
          </cell>
          <cell r="C664" t="str">
            <v>プロピレン</v>
          </cell>
          <cell r="D664" t="str">
            <v>ｔ</v>
          </cell>
        </row>
        <row r="665">
          <cell r="B665" t="str">
            <v>163113</v>
          </cell>
          <cell r="C665" t="str">
            <v>ブタン、ブチレン（ナフサ分解によるもの）</v>
          </cell>
          <cell r="D665" t="str">
            <v>ｔ</v>
          </cell>
        </row>
        <row r="666">
          <cell r="B666" t="str">
            <v>163114</v>
          </cell>
          <cell r="C666" t="str">
            <v>純ベンゾール（石油系）</v>
          </cell>
          <cell r="D666" t="str">
            <v>ｔ</v>
          </cell>
        </row>
        <row r="667">
          <cell r="B667" t="str">
            <v>163115</v>
          </cell>
          <cell r="C667" t="str">
            <v>純トルオール（石油系）</v>
          </cell>
          <cell r="D667" t="str">
            <v>ｔ</v>
          </cell>
        </row>
        <row r="668">
          <cell r="B668" t="str">
            <v>163116</v>
          </cell>
          <cell r="C668" t="str">
            <v>純キシロール（石油系）</v>
          </cell>
          <cell r="D668" t="str">
            <v>ｔ</v>
          </cell>
        </row>
        <row r="669">
          <cell r="B669" t="str">
            <v>163117</v>
          </cell>
          <cell r="C669" t="str">
            <v>芳香族混合溶剤</v>
          </cell>
          <cell r="D669" t="str">
            <v>ｔ</v>
          </cell>
        </row>
        <row r="670">
          <cell r="B670" t="str">
            <v>163211</v>
          </cell>
          <cell r="C670" t="str">
            <v>合成ブタノール</v>
          </cell>
          <cell r="D670" t="str">
            <v>ｔ</v>
          </cell>
        </row>
        <row r="671">
          <cell r="B671" t="str">
            <v>163212</v>
          </cell>
          <cell r="C671" t="str">
            <v>合成オクタノール</v>
          </cell>
          <cell r="D671" t="str">
            <v>ｔ</v>
          </cell>
        </row>
        <row r="672">
          <cell r="B672" t="str">
            <v>163213</v>
          </cell>
          <cell r="C672" t="str">
            <v>合成アセトン</v>
          </cell>
          <cell r="D672" t="str">
            <v>ｔ</v>
          </cell>
        </row>
        <row r="673">
          <cell r="B673" t="str">
            <v>163214</v>
          </cell>
          <cell r="C673" t="str">
            <v>酢酸（合成酢酸を含む）</v>
          </cell>
          <cell r="D673" t="str">
            <v>ｔ</v>
          </cell>
        </row>
        <row r="674">
          <cell r="B674" t="str">
            <v>163215</v>
          </cell>
          <cell r="C674" t="str">
            <v>酸化エチレン</v>
          </cell>
          <cell r="D674" t="str">
            <v>ｔ</v>
          </cell>
        </row>
        <row r="675">
          <cell r="B675" t="str">
            <v>163216</v>
          </cell>
          <cell r="C675" t="str">
            <v>エチレングリコール</v>
          </cell>
          <cell r="D675" t="str">
            <v>ｔ</v>
          </cell>
        </row>
        <row r="676">
          <cell r="B676" t="str">
            <v>163217</v>
          </cell>
          <cell r="C676" t="str">
            <v>酸化プロピレン</v>
          </cell>
          <cell r="D676" t="str">
            <v>ｔ</v>
          </cell>
        </row>
        <row r="677">
          <cell r="B677" t="str">
            <v>163218</v>
          </cell>
          <cell r="C677" t="str">
            <v>プロピレングリコール</v>
          </cell>
          <cell r="D677" t="str">
            <v>ｔ</v>
          </cell>
        </row>
        <row r="678">
          <cell r="B678" t="str">
            <v>163221</v>
          </cell>
          <cell r="C678" t="str">
            <v>ポリプロピレングリコール</v>
          </cell>
          <cell r="D678" t="str">
            <v>ｔ</v>
          </cell>
        </row>
        <row r="679">
          <cell r="B679" t="str">
            <v>163222</v>
          </cell>
          <cell r="C679" t="str">
            <v>トリクロルエチレン</v>
          </cell>
          <cell r="D679" t="str">
            <v>ｔ</v>
          </cell>
        </row>
        <row r="680">
          <cell r="B680" t="str">
            <v>163223</v>
          </cell>
          <cell r="C680" t="str">
            <v>二塩化エチレン</v>
          </cell>
          <cell r="D680" t="str">
            <v>ｔ</v>
          </cell>
        </row>
        <row r="681">
          <cell r="B681" t="str">
            <v>163224</v>
          </cell>
          <cell r="C681" t="str">
            <v>塩化ビニルモノマー</v>
          </cell>
          <cell r="D681" t="str">
            <v>ｔ</v>
          </cell>
        </row>
        <row r="682">
          <cell r="B682" t="str">
            <v>163225</v>
          </cell>
          <cell r="C682" t="str">
            <v>アクリロニトリル</v>
          </cell>
          <cell r="D682" t="str">
            <v>ｔ</v>
          </cell>
        </row>
        <row r="683">
          <cell r="B683" t="str">
            <v>163226</v>
          </cell>
          <cell r="C683" t="str">
            <v>酢酸ビニルモノマー</v>
          </cell>
          <cell r="D683" t="str">
            <v>ｔ</v>
          </cell>
        </row>
        <row r="684">
          <cell r="B684" t="str">
            <v>163227</v>
          </cell>
          <cell r="C684" t="str">
            <v>メラミン</v>
          </cell>
          <cell r="D684" t="str">
            <v>ｔ</v>
          </cell>
        </row>
        <row r="685">
          <cell r="B685" t="str">
            <v>163228</v>
          </cell>
          <cell r="C685" t="str">
            <v>ブタジエン</v>
          </cell>
          <cell r="D685" t="str">
            <v>－</v>
          </cell>
        </row>
        <row r="686">
          <cell r="B686" t="str">
            <v>163231</v>
          </cell>
          <cell r="C686" t="str">
            <v>無水酢酸</v>
          </cell>
          <cell r="D686" t="str">
            <v>ｔ</v>
          </cell>
        </row>
        <row r="687">
          <cell r="B687" t="str">
            <v>163239</v>
          </cell>
          <cell r="C687" t="str">
            <v>その他の脂肪族系中間物</v>
          </cell>
          <cell r="D687" t="str">
            <v>－</v>
          </cell>
        </row>
        <row r="688">
          <cell r="B688" t="str">
            <v>163311</v>
          </cell>
          <cell r="C688" t="str">
            <v>エチルアルコール（９５％換算）</v>
          </cell>
          <cell r="D688" t="str">
            <v>ｔ</v>
          </cell>
        </row>
        <row r="689">
          <cell r="B689" t="str">
            <v>163319</v>
          </cell>
          <cell r="C689" t="str">
            <v>その他の発酵製品</v>
          </cell>
          <cell r="D689" t="str">
            <v>－</v>
          </cell>
        </row>
        <row r="690">
          <cell r="B690" t="str">
            <v>163411</v>
          </cell>
          <cell r="C690" t="str">
            <v>テレフタル酸、ジメチルテレフタレート</v>
          </cell>
          <cell r="D690" t="str">
            <v>ｔ</v>
          </cell>
        </row>
        <row r="691">
          <cell r="B691" t="str">
            <v>163412</v>
          </cell>
          <cell r="C691" t="str">
            <v>スチレンモノマー</v>
          </cell>
          <cell r="D691" t="str">
            <v>ｔ</v>
          </cell>
        </row>
        <row r="692">
          <cell r="B692" t="str">
            <v>163413</v>
          </cell>
          <cell r="C692" t="str">
            <v>トルイレンジイソシアネート（Ｔ．Ｄ．Ｉ）</v>
          </cell>
          <cell r="D692" t="str">
            <v>ｔ</v>
          </cell>
        </row>
        <row r="693">
          <cell r="B693" t="str">
            <v>163414</v>
          </cell>
          <cell r="C693" t="str">
            <v>カプロラクタム</v>
          </cell>
          <cell r="D693" t="str">
            <v>ｔ</v>
          </cell>
        </row>
        <row r="694">
          <cell r="B694" t="str">
            <v>163415</v>
          </cell>
          <cell r="C694" t="str">
            <v>シクロヘキサン</v>
          </cell>
          <cell r="D694" t="str">
            <v>ｔ</v>
          </cell>
        </row>
        <row r="695">
          <cell r="B695" t="str">
            <v>163416</v>
          </cell>
          <cell r="C695" t="str">
            <v>合成石炭酸</v>
          </cell>
          <cell r="D695" t="str">
            <v>ｔ</v>
          </cell>
        </row>
        <row r="696">
          <cell r="B696" t="str">
            <v>163417</v>
          </cell>
          <cell r="C696" t="str">
            <v>アニリン</v>
          </cell>
          <cell r="D696" t="str">
            <v>ｔ</v>
          </cell>
        </row>
        <row r="697">
          <cell r="B697" t="str">
            <v>163418</v>
          </cell>
          <cell r="C697" t="str">
            <v>無水フタル酸</v>
          </cell>
          <cell r="D697" t="str">
            <v>ｔ</v>
          </cell>
        </row>
        <row r="698">
          <cell r="B698" t="str">
            <v>163421</v>
          </cell>
          <cell r="C698" t="str">
            <v>ジフェニルメタンジイソシアネート（Ｍ．Ｄ．Ｉ）</v>
          </cell>
          <cell r="D698" t="str">
            <v>ｔ</v>
          </cell>
        </row>
        <row r="699">
          <cell r="B699" t="str">
            <v>163422</v>
          </cell>
          <cell r="C699" t="str">
            <v>ニトロベンゼン</v>
          </cell>
          <cell r="D699" t="str">
            <v>ｔ</v>
          </cell>
        </row>
        <row r="700">
          <cell r="B700" t="str">
            <v>163429</v>
          </cell>
          <cell r="C700" t="str">
            <v>その他の環式中間物</v>
          </cell>
          <cell r="D700" t="str">
            <v>－</v>
          </cell>
        </row>
        <row r="701">
          <cell r="B701" t="str">
            <v>163431</v>
          </cell>
          <cell r="C701" t="str">
            <v>直接染料</v>
          </cell>
          <cell r="D701" t="str">
            <v>ｔ</v>
          </cell>
        </row>
        <row r="702">
          <cell r="B702" t="str">
            <v>163432</v>
          </cell>
          <cell r="C702" t="str">
            <v>分散性染料</v>
          </cell>
          <cell r="D702" t="str">
            <v>ｔ</v>
          </cell>
        </row>
        <row r="703">
          <cell r="B703" t="str">
            <v>163439</v>
          </cell>
          <cell r="C703" t="str">
            <v>その他の合成染料</v>
          </cell>
          <cell r="D703" t="str">
            <v>－</v>
          </cell>
        </row>
        <row r="704">
          <cell r="B704" t="str">
            <v>163441</v>
          </cell>
          <cell r="C704" t="str">
            <v>ピグメントレジンカラー</v>
          </cell>
          <cell r="D704" t="str">
            <v>ｔ</v>
          </cell>
        </row>
        <row r="705">
          <cell r="B705" t="str">
            <v>163442</v>
          </cell>
          <cell r="C705" t="str">
            <v>レーキ</v>
          </cell>
          <cell r="D705" t="str">
            <v>ｔ</v>
          </cell>
        </row>
        <row r="706">
          <cell r="B706" t="str">
            <v>163491</v>
          </cell>
          <cell r="C706" t="str">
            <v>環式中間物・合成染料・有機顔料（賃加工）</v>
          </cell>
          <cell r="D706" t="str">
            <v>－</v>
          </cell>
        </row>
        <row r="707">
          <cell r="B707" t="str">
            <v>163511</v>
          </cell>
          <cell r="C707" t="str">
            <v>フェノール樹脂</v>
          </cell>
          <cell r="D707" t="str">
            <v>ｔ</v>
          </cell>
        </row>
        <row r="708">
          <cell r="B708" t="str">
            <v>163512</v>
          </cell>
          <cell r="C708" t="str">
            <v>ユリア樹脂</v>
          </cell>
          <cell r="D708" t="str">
            <v>ｔ</v>
          </cell>
        </row>
        <row r="709">
          <cell r="B709" t="str">
            <v>163513</v>
          </cell>
          <cell r="C709" t="str">
            <v>メラミン樹脂</v>
          </cell>
          <cell r="D709" t="str">
            <v>ｔ</v>
          </cell>
        </row>
        <row r="710">
          <cell r="B710" t="str">
            <v>163514</v>
          </cell>
          <cell r="C710" t="str">
            <v>不飽和ポリエステル樹脂</v>
          </cell>
          <cell r="D710" t="str">
            <v>ｔ</v>
          </cell>
        </row>
        <row r="711">
          <cell r="B711" t="str">
            <v>163515</v>
          </cell>
          <cell r="C711" t="str">
            <v>アルキド樹脂</v>
          </cell>
          <cell r="D711" t="str">
            <v>ｔ</v>
          </cell>
        </row>
        <row r="712">
          <cell r="B712" t="str">
            <v>163516</v>
          </cell>
          <cell r="C712" t="str">
            <v>ポリエチレン</v>
          </cell>
          <cell r="D712" t="str">
            <v>ｔ</v>
          </cell>
        </row>
        <row r="713">
          <cell r="B713" t="str">
            <v>163517</v>
          </cell>
          <cell r="C713" t="str">
            <v>ポリスチレン</v>
          </cell>
          <cell r="D713" t="str">
            <v>ｔ</v>
          </cell>
        </row>
        <row r="714">
          <cell r="B714" t="str">
            <v>163518</v>
          </cell>
          <cell r="C714" t="str">
            <v>ポリプロピレン</v>
          </cell>
          <cell r="D714" t="str">
            <v>ｔ</v>
          </cell>
        </row>
        <row r="715">
          <cell r="B715" t="str">
            <v>163521</v>
          </cell>
          <cell r="C715" t="str">
            <v>塩化ビニル樹脂</v>
          </cell>
          <cell r="D715" t="str">
            <v>ｔ</v>
          </cell>
        </row>
        <row r="716">
          <cell r="B716" t="str">
            <v>163522</v>
          </cell>
          <cell r="C716" t="str">
            <v>メタクリル樹脂</v>
          </cell>
          <cell r="D716" t="str">
            <v>ｔ</v>
          </cell>
        </row>
        <row r="717">
          <cell r="B717" t="str">
            <v>163523</v>
          </cell>
          <cell r="C717" t="str">
            <v>ポリビニルアルコール</v>
          </cell>
          <cell r="D717" t="str">
            <v>ｔ</v>
          </cell>
        </row>
        <row r="718">
          <cell r="B718" t="str">
            <v>163524</v>
          </cell>
          <cell r="C718" t="str">
            <v>ポリアミド系樹脂</v>
          </cell>
          <cell r="D718" t="str">
            <v>ｔ</v>
          </cell>
        </row>
        <row r="719">
          <cell r="B719" t="str">
            <v>163525</v>
          </cell>
          <cell r="C719" t="str">
            <v>ふっ素樹脂</v>
          </cell>
          <cell r="D719" t="str">
            <v>ｔ</v>
          </cell>
        </row>
        <row r="720">
          <cell r="B720" t="str">
            <v>163526</v>
          </cell>
          <cell r="C720" t="str">
            <v>ポリエチレンテレフタレート</v>
          </cell>
          <cell r="D720" t="str">
            <v>ｔ</v>
          </cell>
        </row>
        <row r="721">
          <cell r="B721" t="str">
            <v>163527</v>
          </cell>
          <cell r="C721" t="str">
            <v>エポキシ樹脂</v>
          </cell>
          <cell r="D721" t="str">
            <v>ｔ</v>
          </cell>
        </row>
        <row r="722">
          <cell r="B722" t="str">
            <v>163528</v>
          </cell>
          <cell r="C722" t="str">
            <v>ポリカーボネート</v>
          </cell>
          <cell r="D722" t="str">
            <v>ｔ</v>
          </cell>
        </row>
        <row r="723">
          <cell r="B723" t="str">
            <v>163529</v>
          </cell>
          <cell r="C723" t="str">
            <v>その他のプラスチック</v>
          </cell>
          <cell r="D723" t="str">
            <v>－</v>
          </cell>
        </row>
        <row r="724">
          <cell r="B724" t="str">
            <v>163591</v>
          </cell>
          <cell r="C724" t="str">
            <v>プラスチック（賃加工）</v>
          </cell>
          <cell r="D724" t="str">
            <v>－</v>
          </cell>
        </row>
        <row r="725">
          <cell r="B725" t="str">
            <v>163611</v>
          </cell>
          <cell r="C725" t="str">
            <v>合成ゴム（合成ラテックスを含む）</v>
          </cell>
          <cell r="D725" t="str">
            <v>ｔ</v>
          </cell>
        </row>
        <row r="726">
          <cell r="B726" t="str">
            <v>163911</v>
          </cell>
          <cell r="C726" t="str">
            <v>ホルマリン</v>
          </cell>
          <cell r="D726" t="str">
            <v>ｔ</v>
          </cell>
        </row>
        <row r="727">
          <cell r="B727" t="str">
            <v>163912</v>
          </cell>
          <cell r="C727" t="str">
            <v>クロルフルオルメタン、クロルフルオルエタン（フロン）</v>
          </cell>
          <cell r="D727" t="str">
            <v>ｔ</v>
          </cell>
        </row>
        <row r="728">
          <cell r="B728" t="str">
            <v>163919</v>
          </cell>
          <cell r="C728" t="str">
            <v>その他のメタン誘導品</v>
          </cell>
          <cell r="D728" t="str">
            <v>－</v>
          </cell>
        </row>
        <row r="729">
          <cell r="B729" t="str">
            <v>163921</v>
          </cell>
          <cell r="C729" t="str">
            <v>クレオソート油</v>
          </cell>
          <cell r="D729" t="str">
            <v>ｔ</v>
          </cell>
        </row>
        <row r="730">
          <cell r="B730" t="str">
            <v>163922</v>
          </cell>
          <cell r="C730" t="str">
            <v>ピッチ</v>
          </cell>
          <cell r="D730" t="str">
            <v>ｔ</v>
          </cell>
        </row>
        <row r="731">
          <cell r="B731" t="str">
            <v>163923</v>
          </cell>
          <cell r="C731" t="str">
            <v>副生硫酸アンモニウム</v>
          </cell>
          <cell r="D731" t="str">
            <v>ｔ</v>
          </cell>
        </row>
        <row r="732">
          <cell r="B732" t="str">
            <v>163929</v>
          </cell>
          <cell r="C732" t="str">
            <v>その他のコールタール製品</v>
          </cell>
          <cell r="D732" t="str">
            <v>－</v>
          </cell>
        </row>
        <row r="733">
          <cell r="B733" t="str">
            <v>163931</v>
          </cell>
          <cell r="C733" t="str">
            <v>フタル酸系可塑剤</v>
          </cell>
          <cell r="D733" t="str">
            <v>ｔ</v>
          </cell>
        </row>
        <row r="734">
          <cell r="B734" t="str">
            <v>163939</v>
          </cell>
          <cell r="C734" t="str">
            <v>その他の可塑剤</v>
          </cell>
          <cell r="D734" t="str">
            <v>－</v>
          </cell>
        </row>
        <row r="735">
          <cell r="B735" t="str">
            <v>163941</v>
          </cell>
          <cell r="C735" t="str">
            <v>有機ゴム薬品</v>
          </cell>
          <cell r="D735" t="str">
            <v>ｔ</v>
          </cell>
        </row>
        <row r="736">
          <cell r="B736" t="str">
            <v>163942</v>
          </cell>
          <cell r="C736" t="str">
            <v>くえん酸（発酵法以外のもの）</v>
          </cell>
          <cell r="D736" t="str">
            <v>ｔ</v>
          </cell>
        </row>
        <row r="737">
          <cell r="B737" t="str">
            <v>163949</v>
          </cell>
          <cell r="C737" t="str">
            <v>他に分類されない有機化学工業製品</v>
          </cell>
          <cell r="D737" t="str">
            <v>－</v>
          </cell>
        </row>
        <row r="738">
          <cell r="B738" t="str">
            <v>163991</v>
          </cell>
          <cell r="C738" t="str">
            <v>その他の有機化学工業製品（賃加工）</v>
          </cell>
          <cell r="D738" t="str">
            <v>－</v>
          </cell>
        </row>
        <row r="739">
          <cell r="B739" t="str">
            <v>164111</v>
          </cell>
          <cell r="C739" t="str">
            <v>脂肪酸（直分、硬分）</v>
          </cell>
          <cell r="D739" t="str">
            <v>ｔ</v>
          </cell>
        </row>
        <row r="740">
          <cell r="B740" t="str">
            <v>164112</v>
          </cell>
          <cell r="C740" t="str">
            <v>精製脂肪酸</v>
          </cell>
          <cell r="D740" t="str">
            <v>ｔ</v>
          </cell>
        </row>
        <row r="741">
          <cell r="B741" t="str">
            <v>164113</v>
          </cell>
          <cell r="C741" t="str">
            <v>硬化油（工業用、食料用）</v>
          </cell>
          <cell r="D741" t="str">
            <v>ｔ</v>
          </cell>
        </row>
        <row r="742">
          <cell r="B742" t="str">
            <v>164114</v>
          </cell>
          <cell r="C742" t="str">
            <v>精製グリセリン</v>
          </cell>
          <cell r="D742" t="str">
            <v>ｔ</v>
          </cell>
        </row>
        <row r="743">
          <cell r="B743" t="str">
            <v>164115</v>
          </cell>
          <cell r="C743" t="str">
            <v>高級アルコール（還元、蒸留）</v>
          </cell>
          <cell r="D743" t="str">
            <v>ｔ</v>
          </cell>
        </row>
        <row r="744">
          <cell r="B744" t="str">
            <v>164119</v>
          </cell>
          <cell r="C744" t="str">
            <v>その他の油脂加工製品</v>
          </cell>
          <cell r="D744" t="str">
            <v>－</v>
          </cell>
        </row>
        <row r="745">
          <cell r="B745" t="str">
            <v>164191</v>
          </cell>
          <cell r="C745" t="str">
            <v>脂肪酸・硬化油・グリセリン（賃加工）</v>
          </cell>
          <cell r="D745" t="str">
            <v>－</v>
          </cell>
        </row>
        <row r="746">
          <cell r="B746" t="str">
            <v>164211</v>
          </cell>
          <cell r="C746" t="str">
            <v>浴用石けん（薬用、液状を含む）</v>
          </cell>
          <cell r="D746" t="str">
            <v>ｔ</v>
          </cell>
        </row>
        <row r="747">
          <cell r="B747" t="str">
            <v>164212</v>
          </cell>
          <cell r="C747" t="str">
            <v>洗濯石けん（固型、粉末）</v>
          </cell>
          <cell r="D747" t="str">
            <v>ｔ</v>
          </cell>
        </row>
        <row r="748">
          <cell r="B748" t="str">
            <v>164219</v>
          </cell>
          <cell r="C748" t="str">
            <v>その他の石けん</v>
          </cell>
          <cell r="D748" t="str">
            <v>－</v>
          </cell>
        </row>
        <row r="749">
          <cell r="B749" t="str">
            <v>164221</v>
          </cell>
          <cell r="C749" t="str">
            <v>洗濯用合成洗剤</v>
          </cell>
          <cell r="D749" t="str">
            <v>ｔ</v>
          </cell>
        </row>
        <row r="750">
          <cell r="B750" t="str">
            <v>164222</v>
          </cell>
          <cell r="C750" t="str">
            <v>台所用合成洗剤</v>
          </cell>
          <cell r="D750" t="str">
            <v>ｔ</v>
          </cell>
        </row>
        <row r="751">
          <cell r="B751" t="str">
            <v>164223</v>
          </cell>
          <cell r="C751" t="str">
            <v>その他の家庭用合成洗剤</v>
          </cell>
          <cell r="D751" t="str">
            <v>－</v>
          </cell>
        </row>
        <row r="752">
          <cell r="B752" t="str">
            <v>164224</v>
          </cell>
          <cell r="C752" t="str">
            <v>液状身体洗浄剤（液状石けんを除く）</v>
          </cell>
          <cell r="D752" t="str">
            <v>ｔ</v>
          </cell>
        </row>
        <row r="753">
          <cell r="B753" t="str">
            <v>164225</v>
          </cell>
          <cell r="C753" t="str">
            <v>工業用合成洗剤</v>
          </cell>
          <cell r="D753" t="str">
            <v>ｔ</v>
          </cell>
        </row>
        <row r="754">
          <cell r="B754" t="str">
            <v>164291</v>
          </cell>
          <cell r="C754" t="str">
            <v>石けん・合成洗剤（賃加工）</v>
          </cell>
          <cell r="D754" t="str">
            <v>－</v>
          </cell>
        </row>
        <row r="755">
          <cell r="B755" t="str">
            <v>164311</v>
          </cell>
          <cell r="C755" t="str">
            <v>陰イオン界面活性剤</v>
          </cell>
          <cell r="D755" t="str">
            <v>ｔ</v>
          </cell>
        </row>
        <row r="756">
          <cell r="B756" t="str">
            <v>164312</v>
          </cell>
          <cell r="C756" t="str">
            <v>陽イオン界面活性剤</v>
          </cell>
          <cell r="D756" t="str">
            <v>ｔ</v>
          </cell>
        </row>
        <row r="757">
          <cell r="B757" t="str">
            <v>164313</v>
          </cell>
          <cell r="C757" t="str">
            <v>非イオン界面活性剤</v>
          </cell>
          <cell r="D757" t="str">
            <v>ｔ</v>
          </cell>
        </row>
        <row r="758">
          <cell r="B758" t="str">
            <v>164319</v>
          </cell>
          <cell r="C758" t="str">
            <v>その他の界面活性剤</v>
          </cell>
          <cell r="D758" t="str">
            <v>－</v>
          </cell>
        </row>
        <row r="759">
          <cell r="B759" t="str">
            <v>164391</v>
          </cell>
          <cell r="C759" t="str">
            <v>界面活性剤（賃加工）</v>
          </cell>
          <cell r="D759" t="str">
            <v>－</v>
          </cell>
        </row>
        <row r="760">
          <cell r="B760" t="str">
            <v>164411</v>
          </cell>
          <cell r="C760" t="str">
            <v>油性塗料</v>
          </cell>
          <cell r="D760" t="str">
            <v>ｔ</v>
          </cell>
        </row>
        <row r="761">
          <cell r="B761" t="str">
            <v>164412</v>
          </cell>
          <cell r="C761" t="str">
            <v>ラッカー</v>
          </cell>
          <cell r="D761" t="str">
            <v>ｔ</v>
          </cell>
        </row>
        <row r="762">
          <cell r="B762" t="str">
            <v>164413</v>
          </cell>
          <cell r="C762" t="str">
            <v>電気絶縁塗料</v>
          </cell>
          <cell r="D762" t="str">
            <v>ｔ</v>
          </cell>
        </row>
        <row r="763">
          <cell r="B763" t="str">
            <v>164414</v>
          </cell>
          <cell r="C763" t="str">
            <v>溶剤系合成樹脂塗料</v>
          </cell>
          <cell r="D763" t="str">
            <v>ｔ</v>
          </cell>
        </row>
        <row r="764">
          <cell r="B764" t="str">
            <v>164415</v>
          </cell>
          <cell r="C764" t="str">
            <v>水系合成樹脂塗料</v>
          </cell>
          <cell r="D764" t="str">
            <v>ｔ</v>
          </cell>
        </row>
        <row r="765">
          <cell r="B765" t="str">
            <v>164416</v>
          </cell>
          <cell r="C765" t="str">
            <v>無溶剤系合成樹脂塗料</v>
          </cell>
          <cell r="D765" t="str">
            <v>ｔ</v>
          </cell>
        </row>
        <row r="766">
          <cell r="B766" t="str">
            <v>164417</v>
          </cell>
          <cell r="C766" t="str">
            <v>シンナー</v>
          </cell>
          <cell r="D766" t="str">
            <v>ｔ</v>
          </cell>
        </row>
        <row r="767">
          <cell r="B767" t="str">
            <v>164419</v>
          </cell>
          <cell r="C767" t="str">
            <v>その他の塗料、同関連製品</v>
          </cell>
          <cell r="D767" t="str">
            <v>－</v>
          </cell>
        </row>
        <row r="768">
          <cell r="B768" t="str">
            <v>164491</v>
          </cell>
          <cell r="C768" t="str">
            <v>塗料（賃加工）</v>
          </cell>
          <cell r="D768" t="str">
            <v>－</v>
          </cell>
        </row>
        <row r="769">
          <cell r="B769" t="str">
            <v>164511</v>
          </cell>
          <cell r="C769" t="str">
            <v>一般インキ</v>
          </cell>
          <cell r="D769" t="str">
            <v>ｔ</v>
          </cell>
        </row>
        <row r="770">
          <cell r="B770" t="str">
            <v>164512</v>
          </cell>
          <cell r="C770" t="str">
            <v>新聞インキ</v>
          </cell>
          <cell r="D770" t="str">
            <v>ｔ</v>
          </cell>
        </row>
        <row r="771">
          <cell r="B771" t="str">
            <v>164513</v>
          </cell>
          <cell r="C771" t="str">
            <v>印刷インキ用ワニス</v>
          </cell>
          <cell r="D771" t="str">
            <v>ｔ</v>
          </cell>
        </row>
        <row r="772">
          <cell r="B772" t="str">
            <v>164591</v>
          </cell>
          <cell r="C772" t="str">
            <v>印刷インキ（賃加工）</v>
          </cell>
          <cell r="D772" t="str">
            <v>－</v>
          </cell>
        </row>
        <row r="773">
          <cell r="B773" t="str">
            <v>164611</v>
          </cell>
          <cell r="C773" t="str">
            <v>クレンザー</v>
          </cell>
          <cell r="D773" t="str">
            <v>ｔ</v>
          </cell>
        </row>
        <row r="774">
          <cell r="B774" t="str">
            <v>164612</v>
          </cell>
          <cell r="C774" t="str">
            <v>ワックス</v>
          </cell>
          <cell r="D774" t="str">
            <v>ｔ</v>
          </cell>
        </row>
        <row r="775">
          <cell r="B775" t="str">
            <v>164613</v>
          </cell>
          <cell r="C775" t="str">
            <v>靴クリーム</v>
          </cell>
          <cell r="D775" t="str">
            <v>ｔ</v>
          </cell>
        </row>
        <row r="776">
          <cell r="B776" t="str">
            <v>164619</v>
          </cell>
          <cell r="C776" t="str">
            <v>その他の洗浄剤・磨用剤</v>
          </cell>
          <cell r="D776" t="str">
            <v>－</v>
          </cell>
        </row>
        <row r="777">
          <cell r="B777" t="str">
            <v>164691</v>
          </cell>
          <cell r="C777" t="str">
            <v>洗浄剤・磨用剤（賃加工）</v>
          </cell>
          <cell r="D777" t="str">
            <v>－</v>
          </cell>
        </row>
        <row r="778">
          <cell r="B778" t="str">
            <v>164711</v>
          </cell>
          <cell r="C778" t="str">
            <v>ろうそく</v>
          </cell>
          <cell r="D778" t="str">
            <v>ｔ</v>
          </cell>
        </row>
        <row r="779">
          <cell r="B779" t="str">
            <v>164791</v>
          </cell>
          <cell r="C779" t="str">
            <v>ろうそく（賃加工）</v>
          </cell>
          <cell r="D779" t="str">
            <v>－</v>
          </cell>
        </row>
        <row r="780">
          <cell r="B780" t="str">
            <v>165111</v>
          </cell>
          <cell r="C780" t="str">
            <v>医薬品原末、原液</v>
          </cell>
          <cell r="D780" t="str">
            <v>－</v>
          </cell>
        </row>
        <row r="781">
          <cell r="B781" t="str">
            <v>165211</v>
          </cell>
          <cell r="C781" t="str">
            <v>医薬品製剤（医薬部外品製剤を含む）</v>
          </cell>
          <cell r="D781" t="str">
            <v>－</v>
          </cell>
        </row>
        <row r="782">
          <cell r="B782" t="str">
            <v>165291</v>
          </cell>
          <cell r="C782" t="str">
            <v>医薬品製剤（医薬部外品製剤を含む）（賃加工）</v>
          </cell>
          <cell r="D782" t="str">
            <v>－</v>
          </cell>
        </row>
        <row r="783">
          <cell r="B783" t="str">
            <v>165311</v>
          </cell>
          <cell r="C783" t="str">
            <v>ワクチン、血清、保存血液</v>
          </cell>
          <cell r="D783" t="str">
            <v>－</v>
          </cell>
        </row>
        <row r="784">
          <cell r="B784" t="str">
            <v>165411</v>
          </cell>
          <cell r="C784" t="str">
            <v>生薬・漢方</v>
          </cell>
          <cell r="D784" t="str">
            <v>－</v>
          </cell>
        </row>
        <row r="785">
          <cell r="B785" t="str">
            <v>165491</v>
          </cell>
          <cell r="C785" t="str">
            <v>生薬・漢方（賃加工）</v>
          </cell>
          <cell r="D785" t="str">
            <v>－</v>
          </cell>
        </row>
        <row r="786">
          <cell r="B786" t="str">
            <v>165511</v>
          </cell>
          <cell r="C786" t="str">
            <v>動物用医薬品</v>
          </cell>
          <cell r="D786" t="str">
            <v>－</v>
          </cell>
        </row>
        <row r="787">
          <cell r="B787" t="str">
            <v>165591</v>
          </cell>
          <cell r="C787" t="str">
            <v>動物用医薬品（賃加工）</v>
          </cell>
          <cell r="D787" t="str">
            <v>－</v>
          </cell>
        </row>
        <row r="788">
          <cell r="B788" t="str">
            <v>166111</v>
          </cell>
          <cell r="C788" t="str">
            <v>香水、オーデコロン</v>
          </cell>
          <cell r="D788" t="str">
            <v>－</v>
          </cell>
        </row>
        <row r="789">
          <cell r="B789" t="str">
            <v>166112</v>
          </cell>
          <cell r="C789" t="str">
            <v>ファンデーション</v>
          </cell>
          <cell r="D789" t="str">
            <v>－</v>
          </cell>
        </row>
        <row r="790">
          <cell r="B790" t="str">
            <v>166113</v>
          </cell>
          <cell r="C790" t="str">
            <v>おしろい</v>
          </cell>
          <cell r="D790" t="str">
            <v>－</v>
          </cell>
        </row>
        <row r="791">
          <cell r="B791" t="str">
            <v>166114</v>
          </cell>
          <cell r="C791" t="str">
            <v>口紅、ほお紅、アイシャドー</v>
          </cell>
          <cell r="D791" t="str">
            <v>－</v>
          </cell>
        </row>
        <row r="792">
          <cell r="B792" t="str">
            <v>166115</v>
          </cell>
          <cell r="C792" t="str">
            <v>クリーム</v>
          </cell>
          <cell r="D792" t="str">
            <v>－</v>
          </cell>
        </row>
        <row r="793">
          <cell r="B793" t="str">
            <v>166116</v>
          </cell>
          <cell r="C793" t="str">
            <v>化粧水</v>
          </cell>
          <cell r="D793" t="str">
            <v>－</v>
          </cell>
        </row>
        <row r="794">
          <cell r="B794" t="str">
            <v>166117</v>
          </cell>
          <cell r="C794" t="str">
            <v>乳液</v>
          </cell>
          <cell r="D794" t="str">
            <v>－</v>
          </cell>
        </row>
        <row r="795">
          <cell r="B795" t="str">
            <v>166119</v>
          </cell>
          <cell r="C795" t="str">
            <v>その他の仕上用・皮膚用化粧品</v>
          </cell>
          <cell r="D795" t="str">
            <v>－</v>
          </cell>
        </row>
        <row r="796">
          <cell r="B796" t="str">
            <v>166191</v>
          </cell>
          <cell r="C796" t="str">
            <v>仕上用・皮膚用化粧品（香水、オーデコロンを含む）（賃加工）</v>
          </cell>
          <cell r="D796" t="str">
            <v>－</v>
          </cell>
        </row>
        <row r="797">
          <cell r="B797" t="str">
            <v>166211</v>
          </cell>
          <cell r="C797" t="str">
            <v>シャンプー、ヘアリンス</v>
          </cell>
          <cell r="D797" t="str">
            <v>－</v>
          </cell>
        </row>
        <row r="798">
          <cell r="B798" t="str">
            <v>166212</v>
          </cell>
          <cell r="C798" t="str">
            <v>養毛料</v>
          </cell>
          <cell r="D798" t="str">
            <v>－</v>
          </cell>
        </row>
        <row r="799">
          <cell r="B799" t="str">
            <v>166213</v>
          </cell>
          <cell r="C799" t="str">
            <v>整髪料</v>
          </cell>
          <cell r="D799" t="str">
            <v>－</v>
          </cell>
        </row>
        <row r="800">
          <cell r="B800" t="str">
            <v>166219</v>
          </cell>
          <cell r="C800" t="str">
            <v>その他の頭髪用化粧品</v>
          </cell>
          <cell r="D800" t="str">
            <v>－</v>
          </cell>
        </row>
        <row r="801">
          <cell r="B801" t="str">
            <v>166291</v>
          </cell>
          <cell r="C801" t="str">
            <v>頭髪用化粧品（賃加工）</v>
          </cell>
          <cell r="D801" t="str">
            <v>－</v>
          </cell>
        </row>
        <row r="802">
          <cell r="B802" t="str">
            <v>166919</v>
          </cell>
          <cell r="C802" t="str">
            <v>その他の化粧品・調整品</v>
          </cell>
          <cell r="D802" t="str">
            <v>－</v>
          </cell>
        </row>
        <row r="803">
          <cell r="B803" t="str">
            <v>166921</v>
          </cell>
          <cell r="C803" t="str">
            <v>歯磨</v>
          </cell>
          <cell r="D803" t="str">
            <v>－</v>
          </cell>
        </row>
        <row r="804">
          <cell r="B804" t="str">
            <v>166991</v>
          </cell>
          <cell r="C804" t="str">
            <v>その他の化粧品・歯磨・化粧用調整品（賃加工）</v>
          </cell>
          <cell r="D804" t="str">
            <v>－</v>
          </cell>
        </row>
        <row r="805">
          <cell r="B805" t="str">
            <v>169111</v>
          </cell>
          <cell r="C805" t="str">
            <v>産業用火薬・爆薬</v>
          </cell>
          <cell r="D805" t="str">
            <v>－</v>
          </cell>
        </row>
        <row r="806">
          <cell r="B806" t="str">
            <v>169119</v>
          </cell>
          <cell r="C806" t="str">
            <v>その他の火工品</v>
          </cell>
          <cell r="D806" t="str">
            <v>－</v>
          </cell>
        </row>
        <row r="807">
          <cell r="B807" t="str">
            <v>169121</v>
          </cell>
          <cell r="C807" t="str">
            <v>武器用火薬類</v>
          </cell>
          <cell r="D807" t="str">
            <v>－</v>
          </cell>
        </row>
        <row r="808">
          <cell r="B808" t="str">
            <v>169211</v>
          </cell>
          <cell r="C808" t="str">
            <v>殺虫剤</v>
          </cell>
          <cell r="D808" t="str">
            <v>－</v>
          </cell>
        </row>
        <row r="809">
          <cell r="B809" t="str">
            <v>169221</v>
          </cell>
          <cell r="C809" t="str">
            <v>殺菌剤</v>
          </cell>
          <cell r="D809" t="str">
            <v>－</v>
          </cell>
        </row>
        <row r="810">
          <cell r="B810" t="str">
            <v>169229</v>
          </cell>
          <cell r="C810" t="str">
            <v>その他の農薬</v>
          </cell>
          <cell r="D810" t="str">
            <v>－</v>
          </cell>
        </row>
        <row r="811">
          <cell r="B811" t="str">
            <v>169291</v>
          </cell>
          <cell r="C811" t="str">
            <v>農薬（賃加工）</v>
          </cell>
          <cell r="D811" t="str">
            <v>－</v>
          </cell>
        </row>
        <row r="812">
          <cell r="B812" t="str">
            <v>169311</v>
          </cell>
          <cell r="C812" t="str">
            <v>天然香料</v>
          </cell>
          <cell r="D812" t="str">
            <v>ｋｇ</v>
          </cell>
        </row>
        <row r="813">
          <cell r="B813" t="str">
            <v>169312</v>
          </cell>
          <cell r="C813" t="str">
            <v>合成香料</v>
          </cell>
          <cell r="D813" t="str">
            <v>ｋｇ</v>
          </cell>
        </row>
        <row r="814">
          <cell r="B814" t="str">
            <v>169313</v>
          </cell>
          <cell r="C814" t="str">
            <v>調合香料</v>
          </cell>
          <cell r="D814" t="str">
            <v>ｋｇ</v>
          </cell>
        </row>
        <row r="815">
          <cell r="B815" t="str">
            <v>169391</v>
          </cell>
          <cell r="C815" t="str">
            <v>香料（賃加工）</v>
          </cell>
          <cell r="D815" t="str">
            <v>－</v>
          </cell>
        </row>
        <row r="816">
          <cell r="B816" t="str">
            <v>169411</v>
          </cell>
          <cell r="C816" t="str">
            <v>ゼラチン、にかわ</v>
          </cell>
          <cell r="D816" t="str">
            <v>ｋｇ</v>
          </cell>
        </row>
        <row r="817">
          <cell r="B817" t="str">
            <v>169412</v>
          </cell>
          <cell r="C817" t="str">
            <v>セルロース系接着剤、プラスチック系接着剤</v>
          </cell>
          <cell r="D817" t="str">
            <v>ｋｇ</v>
          </cell>
        </row>
        <row r="818">
          <cell r="B818" t="str">
            <v>169419</v>
          </cell>
          <cell r="C818" t="str">
            <v>その他の接着剤</v>
          </cell>
          <cell r="D818" t="str">
            <v>－</v>
          </cell>
        </row>
        <row r="819">
          <cell r="B819" t="str">
            <v>169491</v>
          </cell>
          <cell r="C819" t="str">
            <v>ゼラチン・接着剤（賃加工）</v>
          </cell>
          <cell r="D819" t="str">
            <v>－</v>
          </cell>
        </row>
        <row r="820">
          <cell r="B820" t="str">
            <v>169511</v>
          </cell>
          <cell r="C820" t="str">
            <v>写真フィルム（乾板を含む）</v>
          </cell>
          <cell r="D820" t="str">
            <v>千㎡</v>
          </cell>
        </row>
        <row r="821">
          <cell r="B821" t="str">
            <v>169512</v>
          </cell>
          <cell r="C821" t="str">
            <v>レンズ付写真フィルム</v>
          </cell>
          <cell r="D821" t="str">
            <v>千個</v>
          </cell>
        </row>
        <row r="822">
          <cell r="B822" t="str">
            <v>169513</v>
          </cell>
          <cell r="C822" t="str">
            <v>写真用印画紙</v>
          </cell>
          <cell r="D822" t="str">
            <v>千㎡</v>
          </cell>
        </row>
        <row r="823">
          <cell r="B823" t="str">
            <v>169514</v>
          </cell>
          <cell r="C823" t="str">
            <v>感光紙（青写真感光紙、複写感光紙）</v>
          </cell>
          <cell r="D823" t="str">
            <v>千㎡</v>
          </cell>
        </row>
        <row r="824">
          <cell r="B824" t="str">
            <v>169515</v>
          </cell>
          <cell r="C824" t="str">
            <v>製版用感光材料</v>
          </cell>
          <cell r="D824" t="str">
            <v>－</v>
          </cell>
        </row>
        <row r="825">
          <cell r="B825" t="str">
            <v>169516</v>
          </cell>
          <cell r="C825" t="str">
            <v>写真用化学薬品（調整、包装されたもの）</v>
          </cell>
          <cell r="D825" t="str">
            <v>－</v>
          </cell>
        </row>
        <row r="826">
          <cell r="B826" t="str">
            <v>169591</v>
          </cell>
          <cell r="C826" t="str">
            <v>写真感光材料（賃加工）</v>
          </cell>
          <cell r="D826" t="str">
            <v>－</v>
          </cell>
        </row>
        <row r="827">
          <cell r="B827" t="str">
            <v>169611</v>
          </cell>
          <cell r="C827" t="str">
            <v>天然樹脂製品（天然染料を含む）</v>
          </cell>
          <cell r="D827" t="str">
            <v>－</v>
          </cell>
        </row>
        <row r="828">
          <cell r="B828" t="str">
            <v>169612</v>
          </cell>
          <cell r="C828" t="str">
            <v>木材化学製品</v>
          </cell>
          <cell r="D828" t="str">
            <v>－</v>
          </cell>
        </row>
        <row r="829">
          <cell r="B829" t="str">
            <v>169691</v>
          </cell>
          <cell r="C829" t="str">
            <v>天然樹脂製品・木材化学製品（賃加工）</v>
          </cell>
          <cell r="D829" t="str">
            <v>－</v>
          </cell>
        </row>
        <row r="830">
          <cell r="B830" t="str">
            <v>169711</v>
          </cell>
          <cell r="C830" t="str">
            <v>試薬（診断用試薬を除く）</v>
          </cell>
          <cell r="D830" t="str">
            <v>－</v>
          </cell>
        </row>
        <row r="831">
          <cell r="B831" t="str">
            <v>169791</v>
          </cell>
          <cell r="C831" t="str">
            <v>試薬（診断用試薬を除く）（賃加工）</v>
          </cell>
          <cell r="D831" t="str">
            <v>－</v>
          </cell>
        </row>
        <row r="832">
          <cell r="B832" t="str">
            <v>169911</v>
          </cell>
          <cell r="C832" t="str">
            <v>デキストリン（可溶性でんぷんを含む）</v>
          </cell>
          <cell r="D832" t="str">
            <v>ｔ</v>
          </cell>
        </row>
        <row r="833">
          <cell r="B833" t="str">
            <v>169912</v>
          </cell>
          <cell r="C833" t="str">
            <v>漂白剤</v>
          </cell>
          <cell r="D833" t="str">
            <v>ｔ</v>
          </cell>
        </row>
        <row r="834">
          <cell r="B834" t="str">
            <v>169919</v>
          </cell>
          <cell r="C834" t="str">
            <v>その他の化学工業製品</v>
          </cell>
          <cell r="D834" t="str">
            <v>－</v>
          </cell>
        </row>
        <row r="835">
          <cell r="B835" t="str">
            <v>169991</v>
          </cell>
          <cell r="C835" t="str">
            <v>他に分類されない化学工業製品（賃加工）</v>
          </cell>
          <cell r="D835" t="str">
            <v>－</v>
          </cell>
        </row>
        <row r="836">
          <cell r="B836" t="str">
            <v>171111</v>
          </cell>
          <cell r="C836" t="str">
            <v>ガソリン</v>
          </cell>
          <cell r="D836" t="str">
            <v>ｋｌ</v>
          </cell>
        </row>
        <row r="837">
          <cell r="B837" t="str">
            <v>171112</v>
          </cell>
          <cell r="C837" t="str">
            <v>ナフサ</v>
          </cell>
          <cell r="D837" t="str">
            <v>ｋｌ</v>
          </cell>
        </row>
        <row r="838">
          <cell r="B838" t="str">
            <v>171113</v>
          </cell>
          <cell r="C838" t="str">
            <v>ジェット燃料油</v>
          </cell>
          <cell r="D838" t="str">
            <v>ｋｌ</v>
          </cell>
        </row>
        <row r="839">
          <cell r="B839" t="str">
            <v>171114</v>
          </cell>
          <cell r="C839" t="str">
            <v>灯油</v>
          </cell>
          <cell r="D839" t="str">
            <v>ｋｌ</v>
          </cell>
        </row>
        <row r="840">
          <cell r="B840" t="str">
            <v>171115</v>
          </cell>
          <cell r="C840" t="str">
            <v>軽油</v>
          </cell>
          <cell r="D840" t="str">
            <v>ｋｌ</v>
          </cell>
        </row>
        <row r="841">
          <cell r="B841" t="str">
            <v>171116</v>
          </cell>
          <cell r="C841" t="str">
            <v>Ａ重油</v>
          </cell>
          <cell r="D841" t="str">
            <v>ｋｌ</v>
          </cell>
        </row>
        <row r="842">
          <cell r="B842" t="str">
            <v>171117</v>
          </cell>
          <cell r="C842" t="str">
            <v>Ｂ重油</v>
          </cell>
          <cell r="D842" t="str">
            <v>ｋｌ</v>
          </cell>
        </row>
        <row r="843">
          <cell r="B843" t="str">
            <v>171118</v>
          </cell>
          <cell r="C843" t="str">
            <v>Ｃ重油</v>
          </cell>
          <cell r="D843" t="str">
            <v>ｋｌ</v>
          </cell>
        </row>
        <row r="844">
          <cell r="B844" t="str">
            <v>171121</v>
          </cell>
          <cell r="C844" t="str">
            <v>潤滑油（グリースを含む）</v>
          </cell>
          <cell r="D844" t="str">
            <v>ｋｌ</v>
          </cell>
        </row>
        <row r="845">
          <cell r="B845" t="str">
            <v>171122</v>
          </cell>
          <cell r="C845" t="str">
            <v>パラフィン</v>
          </cell>
          <cell r="D845" t="str">
            <v>ｔ</v>
          </cell>
        </row>
        <row r="846">
          <cell r="B846" t="str">
            <v>171123</v>
          </cell>
          <cell r="C846" t="str">
            <v>アスファルト</v>
          </cell>
          <cell r="D846" t="str">
            <v>ｔ</v>
          </cell>
        </row>
        <row r="847">
          <cell r="B847" t="str">
            <v>171124</v>
          </cell>
          <cell r="C847" t="str">
            <v>液化石油ガス</v>
          </cell>
          <cell r="D847" t="str">
            <v>ｔ</v>
          </cell>
        </row>
        <row r="848">
          <cell r="B848" t="str">
            <v>171125</v>
          </cell>
          <cell r="C848" t="str">
            <v>精製・混合用原料油</v>
          </cell>
          <cell r="D848" t="str">
            <v>ｋｌ</v>
          </cell>
        </row>
        <row r="849">
          <cell r="B849" t="str">
            <v>171126</v>
          </cell>
          <cell r="C849" t="str">
            <v>石油ガス</v>
          </cell>
          <cell r="D849" t="str">
            <v>千m3</v>
          </cell>
        </row>
        <row r="850">
          <cell r="B850" t="str">
            <v>171191</v>
          </cell>
          <cell r="C850" t="str">
            <v>石油精製（賃加工）</v>
          </cell>
          <cell r="D850" t="str">
            <v>－</v>
          </cell>
        </row>
        <row r="851">
          <cell r="B851" t="str">
            <v>172111</v>
          </cell>
          <cell r="C851" t="str">
            <v>潤滑油（購入した鉱・動・植物油によるもの）</v>
          </cell>
          <cell r="D851" t="str">
            <v>ｋｌ</v>
          </cell>
        </row>
        <row r="852">
          <cell r="B852" t="str">
            <v>172112</v>
          </cell>
          <cell r="C852" t="str">
            <v>グリース（購入した鉱・動・植物油によるもの）</v>
          </cell>
          <cell r="D852" t="str">
            <v>ｔ</v>
          </cell>
        </row>
        <row r="853">
          <cell r="B853" t="str">
            <v>172191</v>
          </cell>
          <cell r="C853" t="str">
            <v>潤滑油・グリース（賃加工）</v>
          </cell>
          <cell r="D853" t="str">
            <v>－</v>
          </cell>
        </row>
        <row r="854">
          <cell r="B854" t="str">
            <v>173111</v>
          </cell>
          <cell r="C854" t="str">
            <v>コークス</v>
          </cell>
          <cell r="D854" t="str">
            <v>ｔ</v>
          </cell>
        </row>
        <row r="855">
          <cell r="B855" t="str">
            <v>173112</v>
          </cell>
          <cell r="C855" t="str">
            <v>燃料ガス（高炉ガス、コークス炉ガスを含む）</v>
          </cell>
          <cell r="D855" t="str">
            <v>千m3</v>
          </cell>
        </row>
        <row r="856">
          <cell r="B856" t="str">
            <v>173113</v>
          </cell>
          <cell r="C856" t="str">
            <v>粗製コールタール</v>
          </cell>
          <cell r="D856" t="str">
            <v>ｔ</v>
          </cell>
        </row>
        <row r="857">
          <cell r="B857" t="str">
            <v>173114</v>
          </cell>
          <cell r="C857" t="str">
            <v>ピッチコークス</v>
          </cell>
          <cell r="D857" t="str">
            <v>ｔ</v>
          </cell>
        </row>
        <row r="858">
          <cell r="B858" t="str">
            <v>173191</v>
          </cell>
          <cell r="C858" t="str">
            <v>コークス（賃加工）</v>
          </cell>
          <cell r="D858" t="str">
            <v>－</v>
          </cell>
        </row>
        <row r="859">
          <cell r="B859" t="str">
            <v>174111</v>
          </cell>
          <cell r="C859" t="str">
            <v>アスファルト舗装混合材、タール舗装混合材（アスファルトブロック、タールブロックを含む）</v>
          </cell>
          <cell r="D859" t="str">
            <v>－</v>
          </cell>
        </row>
        <row r="860">
          <cell r="B860" t="str">
            <v>174191</v>
          </cell>
          <cell r="C860" t="str">
            <v>舗装材料（賃加工）</v>
          </cell>
          <cell r="D860" t="str">
            <v>－</v>
          </cell>
        </row>
        <row r="861">
          <cell r="B861" t="str">
            <v>179911</v>
          </cell>
          <cell r="C861" t="str">
            <v>回収いおう</v>
          </cell>
          <cell r="D861" t="str">
            <v>ｔ</v>
          </cell>
        </row>
        <row r="862">
          <cell r="B862" t="str">
            <v>179921</v>
          </cell>
          <cell r="C862" t="str">
            <v>練炭、豆炭</v>
          </cell>
          <cell r="D862" t="str">
            <v>－</v>
          </cell>
        </row>
        <row r="863">
          <cell r="B863" t="str">
            <v>179929</v>
          </cell>
          <cell r="C863" t="str">
            <v>他に分類されない石油製品・石炭製品</v>
          </cell>
          <cell r="D863" t="str">
            <v>－</v>
          </cell>
        </row>
        <row r="864">
          <cell r="B864" t="str">
            <v>179991</v>
          </cell>
          <cell r="C864" t="str">
            <v>その他の石油製品・石炭製品（賃加工）</v>
          </cell>
          <cell r="D864" t="str">
            <v>－</v>
          </cell>
        </row>
        <row r="865">
          <cell r="B865" t="str">
            <v>181111</v>
          </cell>
          <cell r="C865" t="str">
            <v>プラスチック平板（厚さ０．５ｍｍ以上で硬質のもの）</v>
          </cell>
          <cell r="D865" t="str">
            <v>ｔ</v>
          </cell>
        </row>
        <row r="866">
          <cell r="B866" t="str">
            <v>181112</v>
          </cell>
          <cell r="C866" t="str">
            <v>プラスチック波板（厚さ０．５ｍｍ以上で硬質のもの）</v>
          </cell>
          <cell r="D866" t="str">
            <v>ｔ</v>
          </cell>
        </row>
        <row r="867">
          <cell r="B867" t="str">
            <v>181113</v>
          </cell>
          <cell r="C867" t="str">
            <v>プラスチック積層品</v>
          </cell>
          <cell r="D867" t="str">
            <v>ｔ</v>
          </cell>
        </row>
        <row r="868">
          <cell r="B868" t="str">
            <v>181114</v>
          </cell>
          <cell r="C868" t="str">
            <v>プラスチック化粧板</v>
          </cell>
          <cell r="D868" t="str">
            <v>ｔ</v>
          </cell>
        </row>
        <row r="869">
          <cell r="B869" t="str">
            <v>181115</v>
          </cell>
          <cell r="C869" t="str">
            <v>プラスチック棒</v>
          </cell>
          <cell r="D869" t="str">
            <v>ｔ</v>
          </cell>
        </row>
        <row r="870">
          <cell r="B870" t="str">
            <v>181191</v>
          </cell>
          <cell r="C870" t="str">
            <v>プラスチック板・棒（賃加工）</v>
          </cell>
          <cell r="D870" t="str">
            <v>－</v>
          </cell>
        </row>
        <row r="871">
          <cell r="B871" t="str">
            <v>181211</v>
          </cell>
          <cell r="C871" t="str">
            <v>プラスチック硬質管</v>
          </cell>
          <cell r="D871" t="str">
            <v>ｔ</v>
          </cell>
        </row>
        <row r="872">
          <cell r="B872" t="str">
            <v>181212</v>
          </cell>
          <cell r="C872" t="str">
            <v>プラスチックホース</v>
          </cell>
          <cell r="D872" t="str">
            <v>ｔ</v>
          </cell>
        </row>
        <row r="873">
          <cell r="B873" t="str">
            <v>181291</v>
          </cell>
          <cell r="C873" t="str">
            <v>プラスチック管（賃加工）</v>
          </cell>
          <cell r="D873" t="str">
            <v>－</v>
          </cell>
        </row>
        <row r="874">
          <cell r="B874" t="str">
            <v>181311</v>
          </cell>
          <cell r="C874" t="str">
            <v>プラスチック継手（バルブ、コックを含む）</v>
          </cell>
          <cell r="D874" t="str">
            <v>ｔ</v>
          </cell>
        </row>
        <row r="875">
          <cell r="B875" t="str">
            <v>181391</v>
          </cell>
          <cell r="C875" t="str">
            <v>プラスチック継手（賃加工）</v>
          </cell>
          <cell r="D875" t="str">
            <v>－</v>
          </cell>
        </row>
        <row r="876">
          <cell r="B876" t="str">
            <v>181411</v>
          </cell>
          <cell r="C876" t="str">
            <v>プラスチック雨どい・同附属品</v>
          </cell>
          <cell r="D876" t="str">
            <v>ｔ</v>
          </cell>
        </row>
        <row r="877">
          <cell r="B877" t="str">
            <v>181419</v>
          </cell>
          <cell r="C877" t="str">
            <v>その他のプラスチック異形押出製品</v>
          </cell>
          <cell r="D877" t="str">
            <v>－</v>
          </cell>
        </row>
        <row r="878">
          <cell r="B878" t="str">
            <v>181491</v>
          </cell>
          <cell r="C878" t="str">
            <v>プラスチック異形押出製品（賃加工）</v>
          </cell>
          <cell r="D878" t="str">
            <v>－</v>
          </cell>
        </row>
        <row r="879">
          <cell r="B879" t="str">
            <v>181511</v>
          </cell>
          <cell r="C879" t="str">
            <v>プラスチック板・棒・管・継手・異形押出製品の加工品（切断、接合、塗装、蒸着めっき、バフ加工等）</v>
          </cell>
          <cell r="D879" t="str">
            <v>－</v>
          </cell>
        </row>
        <row r="880">
          <cell r="B880" t="str">
            <v>181591</v>
          </cell>
          <cell r="C880" t="str">
            <v>プラスチック板・棒・管・継手・異形押出製品の加工品（賃加工）</v>
          </cell>
          <cell r="D880" t="str">
            <v>－</v>
          </cell>
        </row>
        <row r="881">
          <cell r="B881" t="str">
            <v>182111</v>
          </cell>
          <cell r="C881" t="str">
            <v>包装用軟質プラスチックフィルム（厚さ０．２ｍｍ未満で軟質のもの）</v>
          </cell>
          <cell r="D881" t="str">
            <v>ｔ</v>
          </cell>
        </row>
        <row r="882">
          <cell r="B882" t="str">
            <v>182112</v>
          </cell>
          <cell r="C882" t="str">
            <v>その他の軟質プラスチックフィルム（厚さ０．２ｍｍ未満で軟質のもの）</v>
          </cell>
          <cell r="D882" t="str">
            <v>ｔ</v>
          </cell>
        </row>
        <row r="883">
          <cell r="B883" t="str">
            <v>182113</v>
          </cell>
          <cell r="C883" t="str">
            <v>硬質プラスチックフィルム（厚さ０．５ｍｍ未満で硬質のもの）</v>
          </cell>
          <cell r="D883" t="str">
            <v>ｔ</v>
          </cell>
        </row>
        <row r="884">
          <cell r="B884" t="str">
            <v>182191</v>
          </cell>
          <cell r="C884" t="str">
            <v>プラスチックフィルム（賃加工）</v>
          </cell>
          <cell r="D884" t="str">
            <v>－</v>
          </cell>
        </row>
        <row r="885">
          <cell r="B885" t="str">
            <v>182211</v>
          </cell>
          <cell r="C885" t="str">
            <v>プラスチックシート（厚さ０．２ｍｍ以上で軟質のもの）</v>
          </cell>
          <cell r="D885" t="str">
            <v>－</v>
          </cell>
        </row>
        <row r="886">
          <cell r="B886" t="str">
            <v>182291</v>
          </cell>
          <cell r="C886" t="str">
            <v>プラスチックシート（賃加工）</v>
          </cell>
          <cell r="D886" t="str">
            <v>－</v>
          </cell>
        </row>
        <row r="887">
          <cell r="B887" t="str">
            <v>182311</v>
          </cell>
          <cell r="C887" t="str">
            <v>プラスチックタイル</v>
          </cell>
          <cell r="D887" t="str">
            <v>千㎡</v>
          </cell>
        </row>
        <row r="888">
          <cell r="B888" t="str">
            <v>182319</v>
          </cell>
          <cell r="C888" t="str">
            <v>その他のプラスチック床材</v>
          </cell>
          <cell r="D888" t="str">
            <v>－</v>
          </cell>
        </row>
        <row r="889">
          <cell r="B889" t="str">
            <v>182391</v>
          </cell>
          <cell r="C889" t="str">
            <v>プラスチック床材（賃加工）</v>
          </cell>
          <cell r="D889" t="str">
            <v>－</v>
          </cell>
        </row>
        <row r="890">
          <cell r="B890" t="str">
            <v>182411</v>
          </cell>
          <cell r="C890" t="str">
            <v>合成皮革</v>
          </cell>
          <cell r="D890" t="str">
            <v>ｔ</v>
          </cell>
        </row>
        <row r="891">
          <cell r="B891" t="str">
            <v>182491</v>
          </cell>
          <cell r="C891" t="str">
            <v>合成皮革（賃加工）</v>
          </cell>
          <cell r="D891" t="str">
            <v>－</v>
          </cell>
        </row>
        <row r="892">
          <cell r="B892" t="str">
            <v>182511</v>
          </cell>
          <cell r="C892" t="str">
            <v>プラスチックフィルム・シート・床材・合成皮革加工品（切断、接合、塗装、蒸着めっき、バフ加工等）</v>
          </cell>
          <cell r="D892" t="str">
            <v>－</v>
          </cell>
        </row>
        <row r="893">
          <cell r="B893" t="str">
            <v>182591</v>
          </cell>
          <cell r="C893" t="str">
            <v>プラスチックフィルム・シート・床材・合成皮革加工品（賃加工）</v>
          </cell>
          <cell r="D893" t="str">
            <v>－</v>
          </cell>
        </row>
        <row r="894">
          <cell r="B894" t="str">
            <v>183111</v>
          </cell>
          <cell r="C894" t="str">
            <v>電気機械器具用プラスチック製品</v>
          </cell>
          <cell r="D894" t="str">
            <v>－</v>
          </cell>
        </row>
        <row r="895">
          <cell r="B895" t="str">
            <v>183191</v>
          </cell>
          <cell r="C895" t="str">
            <v>電気機械器具用プラスチック製品(賃加工）</v>
          </cell>
          <cell r="D895" t="str">
            <v>－</v>
          </cell>
        </row>
        <row r="896">
          <cell r="B896" t="str">
            <v>183211</v>
          </cell>
          <cell r="C896" t="str">
            <v>自動車用プラスチック製品</v>
          </cell>
          <cell r="D896" t="str">
            <v>－</v>
          </cell>
        </row>
        <row r="897">
          <cell r="B897" t="str">
            <v>183212</v>
          </cell>
          <cell r="C897" t="str">
            <v>輸送機械用プラスチック製品（自動車用を除く）</v>
          </cell>
          <cell r="D897" t="str">
            <v>－</v>
          </cell>
        </row>
        <row r="898">
          <cell r="B898" t="str">
            <v>183291</v>
          </cell>
          <cell r="C898" t="str">
            <v>輸送機械用プラスチック製品（賃加工）</v>
          </cell>
          <cell r="D898" t="str">
            <v>－</v>
          </cell>
        </row>
        <row r="899">
          <cell r="B899" t="str">
            <v>183319</v>
          </cell>
          <cell r="C899" t="str">
            <v>その他の工業用プラスチック製品</v>
          </cell>
          <cell r="D899" t="str">
            <v>－</v>
          </cell>
        </row>
        <row r="900">
          <cell r="B900" t="str">
            <v>183391</v>
          </cell>
          <cell r="C900" t="str">
            <v>その他の工業用プラスチック製品（賃加工）</v>
          </cell>
          <cell r="D900" t="str">
            <v>－</v>
          </cell>
        </row>
        <row r="901">
          <cell r="B901" t="str">
            <v>183411</v>
          </cell>
          <cell r="C901" t="str">
            <v>工業用プラスチック製品の加工品（切断、接合、塗装、蒸着めっき、バフ加工等）</v>
          </cell>
          <cell r="D901" t="str">
            <v>－</v>
          </cell>
        </row>
        <row r="902">
          <cell r="B902" t="str">
            <v>183491</v>
          </cell>
          <cell r="C902" t="str">
            <v>工業用プラスチック製品の加工品（賃加工）</v>
          </cell>
          <cell r="D902" t="str">
            <v>－</v>
          </cell>
        </row>
        <row r="903">
          <cell r="B903" t="str">
            <v>184111</v>
          </cell>
          <cell r="C903" t="str">
            <v>軟質プラスチック発泡製品（半硬質性を含む）</v>
          </cell>
          <cell r="D903" t="str">
            <v>ｔ</v>
          </cell>
        </row>
        <row r="904">
          <cell r="B904" t="str">
            <v>184191</v>
          </cell>
          <cell r="C904" t="str">
            <v>軟質プラスチック発泡製品（半硬質性を含む）（賃加工）</v>
          </cell>
          <cell r="D904" t="str">
            <v>－</v>
          </cell>
        </row>
        <row r="905">
          <cell r="B905" t="str">
            <v>184211</v>
          </cell>
          <cell r="C905" t="str">
            <v>硬質プラスチック発泡製品（厚板）（厚さ３ｍｍ以上）</v>
          </cell>
          <cell r="D905" t="str">
            <v>－</v>
          </cell>
        </row>
        <row r="906">
          <cell r="B906" t="str">
            <v>184212</v>
          </cell>
          <cell r="C906" t="str">
            <v>硬質プラスチック発泡製品（薄板）（厚さ３ｍｍ未満のもの）</v>
          </cell>
          <cell r="D906" t="str">
            <v>－</v>
          </cell>
        </row>
        <row r="907">
          <cell r="B907" t="str">
            <v>184219</v>
          </cell>
          <cell r="C907" t="str">
            <v>その他の硬質プラスチック発泡製品</v>
          </cell>
          <cell r="D907" t="str">
            <v>－</v>
          </cell>
        </row>
        <row r="908">
          <cell r="B908" t="str">
            <v>184291</v>
          </cell>
          <cell r="C908" t="str">
            <v>硬質プラスチック発泡製品（賃加工）</v>
          </cell>
          <cell r="D908" t="str">
            <v>－</v>
          </cell>
        </row>
        <row r="909">
          <cell r="B909" t="str">
            <v>184311</v>
          </cell>
          <cell r="C909" t="str">
            <v>強化プラスチック製板・棒・管・継手</v>
          </cell>
          <cell r="D909" t="str">
            <v>ｔ</v>
          </cell>
        </row>
        <row r="910">
          <cell r="B910" t="str">
            <v>184391</v>
          </cell>
          <cell r="C910" t="str">
            <v>強化プラスチック製板・棒・管・継手（賃加工）</v>
          </cell>
          <cell r="D910" t="str">
            <v>－</v>
          </cell>
        </row>
        <row r="911">
          <cell r="B911" t="str">
            <v>184411</v>
          </cell>
          <cell r="C911" t="str">
            <v>強化プラスチック製容器・浴槽・浄化槽</v>
          </cell>
          <cell r="D911" t="str">
            <v>ｔ</v>
          </cell>
        </row>
        <row r="912">
          <cell r="B912" t="str">
            <v>184412</v>
          </cell>
          <cell r="C912" t="str">
            <v>工業用強化プラスチック製品</v>
          </cell>
          <cell r="D912" t="str">
            <v>ｔ</v>
          </cell>
        </row>
        <row r="913">
          <cell r="B913" t="str">
            <v>184419</v>
          </cell>
          <cell r="C913" t="str">
            <v>その他の強化プラスチック製品</v>
          </cell>
          <cell r="D913" t="str">
            <v>－</v>
          </cell>
        </row>
        <row r="914">
          <cell r="B914" t="str">
            <v>184491</v>
          </cell>
          <cell r="C914" t="str">
            <v>強化プラスチック製容器・浴槽等（賃加工）</v>
          </cell>
          <cell r="D914" t="str">
            <v>－</v>
          </cell>
        </row>
        <row r="915">
          <cell r="B915" t="str">
            <v>184511</v>
          </cell>
          <cell r="C915" t="str">
            <v>発泡・強化プラスチック製品の加工品（切断、接合、塗装、蒸着めっき、バフ加工等）</v>
          </cell>
          <cell r="D915" t="str">
            <v>－</v>
          </cell>
        </row>
        <row r="916">
          <cell r="B916" t="str">
            <v>184591</v>
          </cell>
          <cell r="C916" t="str">
            <v>発泡・強化プラスチック製品の加工品（賃加工）</v>
          </cell>
          <cell r="D916" t="str">
            <v>－</v>
          </cell>
        </row>
        <row r="917">
          <cell r="B917" t="str">
            <v>185111</v>
          </cell>
          <cell r="C917" t="str">
            <v>プラスチック成形材料</v>
          </cell>
          <cell r="D917" t="str">
            <v>－</v>
          </cell>
        </row>
        <row r="918">
          <cell r="B918" t="str">
            <v>185112</v>
          </cell>
          <cell r="C918" t="str">
            <v>再生プラスチック成形材料</v>
          </cell>
          <cell r="D918" t="str">
            <v>ｔ</v>
          </cell>
        </row>
        <row r="919">
          <cell r="B919" t="str">
            <v>185191</v>
          </cell>
          <cell r="C919" t="str">
            <v>プラスチック成形材料（賃加工）</v>
          </cell>
          <cell r="D919" t="str">
            <v>－</v>
          </cell>
        </row>
        <row r="920">
          <cell r="B920" t="str">
            <v>185211</v>
          </cell>
          <cell r="C920" t="str">
            <v>廃プラスチック製品</v>
          </cell>
          <cell r="D920" t="str">
            <v>ｔ</v>
          </cell>
        </row>
        <row r="921">
          <cell r="B921" t="str">
            <v>185291</v>
          </cell>
          <cell r="C921" t="str">
            <v>廃プラスチック製品（賃加工）</v>
          </cell>
          <cell r="D921" t="str">
            <v>－</v>
          </cell>
        </row>
        <row r="922">
          <cell r="B922" t="str">
            <v>189111</v>
          </cell>
          <cell r="C922" t="str">
            <v>日用雑貨・台所用品・食卓用品・浴室用品</v>
          </cell>
          <cell r="D922" t="str">
            <v>－</v>
          </cell>
        </row>
        <row r="923">
          <cell r="B923" t="str">
            <v>189191</v>
          </cell>
          <cell r="C923" t="str">
            <v>プラスチック製日用雑貨・食卓用品等（賃加工）</v>
          </cell>
          <cell r="D923" t="str">
            <v>－</v>
          </cell>
        </row>
        <row r="924">
          <cell r="B924" t="str">
            <v>189211</v>
          </cell>
          <cell r="C924" t="str">
            <v>プラスチック製中空成形容器</v>
          </cell>
          <cell r="D924" t="str">
            <v>－</v>
          </cell>
        </row>
        <row r="925">
          <cell r="B925" t="str">
            <v>189212</v>
          </cell>
          <cell r="C925" t="str">
            <v>飲料用プラスチックボトル</v>
          </cell>
          <cell r="D925" t="str">
            <v>－</v>
          </cell>
        </row>
        <row r="926">
          <cell r="B926" t="str">
            <v>189219</v>
          </cell>
          <cell r="C926" t="str">
            <v>その他のプラスチック製容器</v>
          </cell>
          <cell r="D926" t="str">
            <v>－</v>
          </cell>
        </row>
        <row r="927">
          <cell r="B927" t="str">
            <v>189291</v>
          </cell>
          <cell r="C927" t="str">
            <v>プラスチック製容器（賃加工）</v>
          </cell>
          <cell r="D927" t="str">
            <v>－</v>
          </cell>
        </row>
        <row r="928">
          <cell r="B928" t="str">
            <v>189711</v>
          </cell>
          <cell r="C928" t="str">
            <v>医療・衛生用プラスチック製品</v>
          </cell>
          <cell r="D928" t="str">
            <v>－</v>
          </cell>
        </row>
        <row r="929">
          <cell r="B929" t="str">
            <v>189719</v>
          </cell>
          <cell r="C929" t="str">
            <v>その他のプラスチック製品</v>
          </cell>
          <cell r="D929" t="str">
            <v>－</v>
          </cell>
        </row>
        <row r="930">
          <cell r="B930" t="str">
            <v>189791</v>
          </cell>
          <cell r="C930" t="str">
            <v>他に分類されないプラスチック製品（賃加工）</v>
          </cell>
          <cell r="D930" t="str">
            <v>－</v>
          </cell>
        </row>
        <row r="931">
          <cell r="B931" t="str">
            <v>189819</v>
          </cell>
          <cell r="C931" t="str">
            <v>他に分類されないプラスチック製品の加工品（切断，接合，塗装，蒸着めっき，バフ加工等）</v>
          </cell>
          <cell r="D931" t="str">
            <v>－</v>
          </cell>
        </row>
        <row r="932">
          <cell r="B932" t="str">
            <v>189891</v>
          </cell>
          <cell r="C932" t="str">
            <v>他に分類されないプラスチック製品の加工品（賃加工）</v>
          </cell>
          <cell r="D932" t="str">
            <v>－</v>
          </cell>
        </row>
        <row r="933">
          <cell r="B933" t="str">
            <v>191111</v>
          </cell>
          <cell r="C933" t="str">
            <v>トラック・バス用タイヤ</v>
          </cell>
          <cell r="D933" t="str">
            <v>千本</v>
          </cell>
        </row>
        <row r="934">
          <cell r="B934" t="str">
            <v>191112</v>
          </cell>
          <cell r="C934" t="str">
            <v>小型トラック用タイヤ</v>
          </cell>
          <cell r="D934" t="str">
            <v>千本</v>
          </cell>
        </row>
        <row r="935">
          <cell r="B935" t="str">
            <v>191113</v>
          </cell>
          <cell r="C935" t="str">
            <v>乗用車用タイヤ</v>
          </cell>
          <cell r="D935" t="str">
            <v>千本</v>
          </cell>
        </row>
        <row r="936">
          <cell r="B936" t="str">
            <v>191114</v>
          </cell>
          <cell r="C936" t="str">
            <v>二輪自動車用タイヤ</v>
          </cell>
          <cell r="D936" t="str">
            <v>千本</v>
          </cell>
        </row>
        <row r="937">
          <cell r="B937" t="str">
            <v>191115</v>
          </cell>
          <cell r="C937" t="str">
            <v>特殊車両用・航空機用タイヤ</v>
          </cell>
          <cell r="D937" t="str">
            <v>－</v>
          </cell>
        </row>
        <row r="938">
          <cell r="B938" t="str">
            <v>191116</v>
          </cell>
          <cell r="C938" t="str">
            <v>自動車用・特殊車両用・航空機用チューブ</v>
          </cell>
          <cell r="D938" t="str">
            <v>－</v>
          </cell>
        </row>
        <row r="939">
          <cell r="B939" t="str">
            <v>191191</v>
          </cell>
          <cell r="C939" t="str">
            <v>自動車用タイヤ・チューブ（賃加工）</v>
          </cell>
          <cell r="D939" t="str">
            <v>－</v>
          </cell>
        </row>
        <row r="940">
          <cell r="B940" t="str">
            <v>191919</v>
          </cell>
          <cell r="C940" t="str">
            <v>その他のタイヤ・チューブ</v>
          </cell>
          <cell r="D940" t="str">
            <v>－</v>
          </cell>
        </row>
        <row r="941">
          <cell r="B941" t="str">
            <v>191991</v>
          </cell>
          <cell r="C941" t="str">
            <v>その他のタイヤ・チューブ（賃加工）</v>
          </cell>
          <cell r="D941" t="str">
            <v>－</v>
          </cell>
        </row>
        <row r="942">
          <cell r="B942" t="str">
            <v>192111</v>
          </cell>
          <cell r="C942" t="str">
            <v>地下足袋</v>
          </cell>
          <cell r="D942" t="str">
            <v>千足</v>
          </cell>
        </row>
        <row r="943">
          <cell r="B943" t="str">
            <v>192112</v>
          </cell>
          <cell r="C943" t="str">
            <v>ゴム底布靴</v>
          </cell>
          <cell r="D943" t="str">
            <v>千足</v>
          </cell>
        </row>
        <row r="944">
          <cell r="B944" t="str">
            <v>192113</v>
          </cell>
          <cell r="C944" t="str">
            <v>総ゴム靴</v>
          </cell>
          <cell r="D944" t="str">
            <v>千足</v>
          </cell>
        </row>
        <row r="945">
          <cell r="B945" t="str">
            <v>192114</v>
          </cell>
          <cell r="C945" t="str">
            <v>ゴム草履・スリッパ（スポンジ製のものを含む）</v>
          </cell>
          <cell r="D945" t="str">
            <v>千足</v>
          </cell>
        </row>
        <row r="946">
          <cell r="B946" t="str">
            <v>192115</v>
          </cell>
          <cell r="C946" t="str">
            <v>ゴム製履物用品</v>
          </cell>
          <cell r="D946" t="str">
            <v>－</v>
          </cell>
        </row>
        <row r="947">
          <cell r="B947" t="str">
            <v>192191</v>
          </cell>
          <cell r="C947" t="str">
            <v>ゴム製履物・同附属品（賃加工）</v>
          </cell>
          <cell r="D947" t="str">
            <v>－</v>
          </cell>
        </row>
        <row r="948">
          <cell r="B948" t="str">
            <v>192211</v>
          </cell>
          <cell r="C948" t="str">
            <v>プラスチック製靴</v>
          </cell>
          <cell r="D948" t="str">
            <v>千足</v>
          </cell>
        </row>
        <row r="949">
          <cell r="B949" t="str">
            <v>192212</v>
          </cell>
          <cell r="C949" t="str">
            <v>プラスチック製サンダル</v>
          </cell>
          <cell r="D949" t="str">
            <v>千足</v>
          </cell>
        </row>
        <row r="950">
          <cell r="B950" t="str">
            <v>192213</v>
          </cell>
          <cell r="C950" t="str">
            <v>プラスチック製スリッパ</v>
          </cell>
          <cell r="D950" t="str">
            <v>千足</v>
          </cell>
        </row>
        <row r="951">
          <cell r="B951" t="str">
            <v>192219</v>
          </cell>
          <cell r="C951" t="str">
            <v>その他のプラスチック製履物、同附属品</v>
          </cell>
          <cell r="D951" t="str">
            <v>－</v>
          </cell>
        </row>
        <row r="952">
          <cell r="B952" t="str">
            <v>192291</v>
          </cell>
          <cell r="C952" t="str">
            <v>プラスチック製履物・同附属品（賃加工）</v>
          </cell>
          <cell r="D952" t="str">
            <v>－</v>
          </cell>
        </row>
        <row r="953">
          <cell r="B953" t="str">
            <v>193111</v>
          </cell>
          <cell r="C953" t="str">
            <v>コンベヤゴムベルト</v>
          </cell>
          <cell r="D953" t="str">
            <v>千cmﾌﾟﾗｲ</v>
          </cell>
        </row>
        <row r="954">
          <cell r="B954" t="str">
            <v>193112</v>
          </cell>
          <cell r="C954" t="str">
            <v>平ゴムベルト</v>
          </cell>
          <cell r="D954" t="str">
            <v>千cmﾌﾟﾗｲ</v>
          </cell>
        </row>
        <row r="955">
          <cell r="B955" t="str">
            <v>193113</v>
          </cell>
          <cell r="C955" t="str">
            <v>Ｖベルト（ファンベルトを含む）</v>
          </cell>
          <cell r="D955" t="str">
            <v>ｋｍ</v>
          </cell>
        </row>
        <row r="956">
          <cell r="B956" t="str">
            <v>193119</v>
          </cell>
          <cell r="C956" t="str">
            <v>その他のゴムベルト</v>
          </cell>
          <cell r="D956" t="str">
            <v>－</v>
          </cell>
        </row>
        <row r="957">
          <cell r="B957" t="str">
            <v>193191</v>
          </cell>
          <cell r="C957" t="str">
            <v>ゴムベルト（賃加工）</v>
          </cell>
          <cell r="D957" t="str">
            <v>－</v>
          </cell>
        </row>
        <row r="958">
          <cell r="B958" t="str">
            <v>193211</v>
          </cell>
          <cell r="C958" t="str">
            <v>ゴムホース</v>
          </cell>
          <cell r="D958" t="str">
            <v>ｋｍ</v>
          </cell>
        </row>
        <row r="959">
          <cell r="B959" t="str">
            <v>193291</v>
          </cell>
          <cell r="C959" t="str">
            <v>ゴムホース（賃加工）</v>
          </cell>
          <cell r="D959" t="str">
            <v>－</v>
          </cell>
        </row>
        <row r="960">
          <cell r="B960" t="str">
            <v>193311</v>
          </cell>
          <cell r="C960" t="str">
            <v>防振ゴム</v>
          </cell>
          <cell r="D960" t="str">
            <v>－</v>
          </cell>
        </row>
        <row r="961">
          <cell r="B961" t="str">
            <v>193312</v>
          </cell>
          <cell r="C961" t="str">
            <v>ゴムロール</v>
          </cell>
          <cell r="D961" t="str">
            <v>－</v>
          </cell>
        </row>
        <row r="962">
          <cell r="B962" t="str">
            <v>193313</v>
          </cell>
          <cell r="C962" t="str">
            <v>ゴム製パッキン類</v>
          </cell>
          <cell r="D962" t="str">
            <v>－</v>
          </cell>
        </row>
        <row r="963">
          <cell r="B963" t="str">
            <v>193314</v>
          </cell>
          <cell r="C963" t="str">
            <v>ゴム管</v>
          </cell>
          <cell r="D963" t="str">
            <v>ｍ</v>
          </cell>
        </row>
        <row r="964">
          <cell r="B964" t="str">
            <v>193315</v>
          </cell>
          <cell r="C964" t="str">
            <v>ゴムライニング</v>
          </cell>
          <cell r="D964" t="str">
            <v>－</v>
          </cell>
        </row>
        <row r="965">
          <cell r="B965" t="str">
            <v>193316</v>
          </cell>
          <cell r="C965" t="str">
            <v>工業用ゴム板</v>
          </cell>
          <cell r="D965" t="str">
            <v>ｋｇ</v>
          </cell>
        </row>
        <row r="966">
          <cell r="B966" t="str">
            <v>193317</v>
          </cell>
          <cell r="C966" t="str">
            <v>防げん材</v>
          </cell>
          <cell r="D966" t="str">
            <v>－</v>
          </cell>
        </row>
        <row r="967">
          <cell r="B967" t="str">
            <v>193318</v>
          </cell>
          <cell r="C967" t="str">
            <v>工業用スポンジ製品</v>
          </cell>
          <cell r="D967" t="str">
            <v>－</v>
          </cell>
        </row>
        <row r="968">
          <cell r="B968" t="str">
            <v>193319</v>
          </cell>
          <cell r="C968" t="str">
            <v>その他の工業用ゴム製品</v>
          </cell>
          <cell r="D968" t="str">
            <v>－</v>
          </cell>
        </row>
        <row r="969">
          <cell r="B969" t="str">
            <v>193391</v>
          </cell>
          <cell r="C969" t="str">
            <v>工業用ゴム製品（賃加工）</v>
          </cell>
          <cell r="D969" t="str">
            <v>－</v>
          </cell>
        </row>
        <row r="970">
          <cell r="B970" t="str">
            <v>199111</v>
          </cell>
          <cell r="C970" t="str">
            <v>衣料用・雑貨用ゴム引布</v>
          </cell>
          <cell r="D970" t="str">
            <v>㎡</v>
          </cell>
        </row>
        <row r="971">
          <cell r="B971" t="str">
            <v>199119</v>
          </cell>
          <cell r="C971" t="str">
            <v>その他のゴム引布</v>
          </cell>
          <cell r="D971" t="str">
            <v>－</v>
          </cell>
        </row>
        <row r="972">
          <cell r="B972" t="str">
            <v>199121</v>
          </cell>
          <cell r="C972" t="str">
            <v>ゴム引布製品</v>
          </cell>
          <cell r="D972" t="str">
            <v>－</v>
          </cell>
        </row>
        <row r="973">
          <cell r="B973" t="str">
            <v>199191</v>
          </cell>
          <cell r="C973" t="str">
            <v>ゴム引布・同製品（賃加工）</v>
          </cell>
          <cell r="D973" t="str">
            <v>－</v>
          </cell>
        </row>
        <row r="974">
          <cell r="B974" t="str">
            <v>199211</v>
          </cell>
          <cell r="C974" t="str">
            <v>医療・衛生用ゴム製品</v>
          </cell>
          <cell r="D974" t="str">
            <v>－</v>
          </cell>
        </row>
        <row r="975">
          <cell r="B975" t="str">
            <v>199291</v>
          </cell>
          <cell r="C975" t="str">
            <v>医療・衛生用ゴム製品（賃加工）</v>
          </cell>
          <cell r="D975" t="str">
            <v>－</v>
          </cell>
        </row>
        <row r="976">
          <cell r="B976" t="str">
            <v>199311</v>
          </cell>
          <cell r="C976" t="str">
            <v>更生タイヤ用練生地</v>
          </cell>
          <cell r="D976" t="str">
            <v>ｔ</v>
          </cell>
        </row>
        <row r="977">
          <cell r="B977" t="str">
            <v>199319</v>
          </cell>
          <cell r="C977" t="str">
            <v>その他の練生地</v>
          </cell>
          <cell r="D977" t="str">
            <v>－</v>
          </cell>
        </row>
        <row r="978">
          <cell r="B978" t="str">
            <v>199391</v>
          </cell>
          <cell r="C978" t="str">
            <v>ゴム練生地（賃加工）</v>
          </cell>
          <cell r="D978" t="str">
            <v>－</v>
          </cell>
        </row>
        <row r="979">
          <cell r="B979" t="str">
            <v>199411</v>
          </cell>
          <cell r="C979" t="str">
            <v>更生タイヤ</v>
          </cell>
          <cell r="D979" t="str">
            <v>本</v>
          </cell>
        </row>
        <row r="980">
          <cell r="B980" t="str">
            <v>199491</v>
          </cell>
          <cell r="C980" t="str">
            <v>更生タイヤ（賃加工）</v>
          </cell>
          <cell r="D980" t="str">
            <v>－</v>
          </cell>
        </row>
        <row r="981">
          <cell r="B981" t="str">
            <v>199511</v>
          </cell>
          <cell r="C981" t="str">
            <v>再生ゴム</v>
          </cell>
          <cell r="D981" t="str">
            <v>ｔ</v>
          </cell>
        </row>
        <row r="982">
          <cell r="B982" t="str">
            <v>199591</v>
          </cell>
          <cell r="C982" t="str">
            <v>再生ゴム（賃加工）</v>
          </cell>
          <cell r="D982" t="str">
            <v>－</v>
          </cell>
        </row>
        <row r="983">
          <cell r="B983" t="str">
            <v>199911</v>
          </cell>
          <cell r="C983" t="str">
            <v>ゴム手袋</v>
          </cell>
          <cell r="D983" t="str">
            <v>千双</v>
          </cell>
        </row>
        <row r="984">
          <cell r="B984" t="str">
            <v>199919</v>
          </cell>
          <cell r="C984" t="str">
            <v>その他のゴム製品</v>
          </cell>
          <cell r="D984" t="str">
            <v>－</v>
          </cell>
        </row>
        <row r="985">
          <cell r="B985" t="str">
            <v>199991</v>
          </cell>
          <cell r="C985" t="str">
            <v>他に分類されないゴム製品（賃加工）</v>
          </cell>
          <cell r="D985" t="str">
            <v>－</v>
          </cell>
        </row>
        <row r="986">
          <cell r="B986" t="str">
            <v>201111</v>
          </cell>
          <cell r="C986" t="str">
            <v>成牛甲革</v>
          </cell>
          <cell r="D986" t="str">
            <v>枚</v>
          </cell>
        </row>
        <row r="987">
          <cell r="B987" t="str">
            <v>201112</v>
          </cell>
          <cell r="C987" t="str">
            <v>中小牛甲革</v>
          </cell>
          <cell r="D987" t="str">
            <v>枚</v>
          </cell>
        </row>
        <row r="988">
          <cell r="B988" t="str">
            <v>201113</v>
          </cell>
          <cell r="C988" t="str">
            <v>牛底革（クローム底革を含む）</v>
          </cell>
          <cell r="D988" t="str">
            <v>枚</v>
          </cell>
        </row>
        <row r="989">
          <cell r="B989" t="str">
            <v>201114</v>
          </cell>
          <cell r="C989" t="str">
            <v>牛ぬめ革（茶利革を含む）</v>
          </cell>
          <cell r="D989" t="str">
            <v>枚</v>
          </cell>
        </row>
        <row r="990">
          <cell r="B990" t="str">
            <v>201119</v>
          </cell>
          <cell r="C990" t="str">
            <v>その他の牛革</v>
          </cell>
          <cell r="D990" t="str">
            <v>－</v>
          </cell>
        </row>
        <row r="991">
          <cell r="B991" t="str">
            <v>201121</v>
          </cell>
          <cell r="C991" t="str">
            <v>馬革</v>
          </cell>
          <cell r="D991" t="str">
            <v>枚</v>
          </cell>
        </row>
        <row r="992">
          <cell r="B992" t="str">
            <v>201122</v>
          </cell>
          <cell r="C992" t="str">
            <v>豚革</v>
          </cell>
          <cell r="D992" t="str">
            <v>枚</v>
          </cell>
        </row>
        <row r="993">
          <cell r="B993" t="str">
            <v>201123</v>
          </cell>
          <cell r="C993" t="str">
            <v>山羊・めん羊革</v>
          </cell>
          <cell r="D993" t="str">
            <v>枚</v>
          </cell>
        </row>
        <row r="994">
          <cell r="B994" t="str">
            <v>201129</v>
          </cell>
          <cell r="C994" t="str">
            <v>その他のなめし革</v>
          </cell>
          <cell r="D994" t="str">
            <v>－</v>
          </cell>
        </row>
        <row r="995">
          <cell r="B995" t="str">
            <v>201191</v>
          </cell>
          <cell r="C995" t="str">
            <v>なめし革（賃加工）</v>
          </cell>
          <cell r="D995" t="str">
            <v>－</v>
          </cell>
        </row>
        <row r="996">
          <cell r="B996" t="str">
            <v>201192</v>
          </cell>
          <cell r="C996" t="str">
            <v>なめし革塗装・装飾（賃加工）</v>
          </cell>
          <cell r="D996" t="str">
            <v>－</v>
          </cell>
        </row>
        <row r="997">
          <cell r="B997" t="str">
            <v>202111</v>
          </cell>
          <cell r="C997" t="str">
            <v>工業用革製品</v>
          </cell>
          <cell r="D997" t="str">
            <v>－</v>
          </cell>
        </row>
        <row r="998">
          <cell r="B998" t="str">
            <v>202191</v>
          </cell>
          <cell r="C998" t="str">
            <v>工業用革製品（賃加工）</v>
          </cell>
          <cell r="D998" t="str">
            <v>－</v>
          </cell>
        </row>
        <row r="999">
          <cell r="B999" t="str">
            <v>203111</v>
          </cell>
          <cell r="C999" t="str">
            <v>革製履物用材料、同附属品</v>
          </cell>
          <cell r="D999" t="str">
            <v>－</v>
          </cell>
        </row>
        <row r="1000">
          <cell r="B1000" t="str">
            <v>203191</v>
          </cell>
          <cell r="C1000" t="str">
            <v>革製履物用材料・同附属品（賃加工）</v>
          </cell>
          <cell r="D1000" t="str">
            <v>－</v>
          </cell>
        </row>
        <row r="1001">
          <cell r="B1001" t="str">
            <v>204111</v>
          </cell>
          <cell r="C1001" t="str">
            <v>紳士用革靴（２３ｃｍ以上）</v>
          </cell>
          <cell r="D1001" t="str">
            <v>足</v>
          </cell>
        </row>
        <row r="1002">
          <cell r="B1002" t="str">
            <v>204112</v>
          </cell>
          <cell r="C1002" t="str">
            <v>婦人用・子供用革靴</v>
          </cell>
          <cell r="D1002" t="str">
            <v>足</v>
          </cell>
        </row>
        <row r="1003">
          <cell r="B1003" t="str">
            <v>204113</v>
          </cell>
          <cell r="C1003" t="str">
            <v>運動用革靴</v>
          </cell>
          <cell r="D1003" t="str">
            <v>足</v>
          </cell>
        </row>
        <row r="1004">
          <cell r="B1004" t="str">
            <v>204114</v>
          </cell>
          <cell r="C1004" t="str">
            <v>作業用革靴</v>
          </cell>
          <cell r="D1004" t="str">
            <v>足</v>
          </cell>
        </row>
        <row r="1005">
          <cell r="B1005" t="str">
            <v>204119</v>
          </cell>
          <cell r="C1005" t="str">
            <v>その他の革製靴</v>
          </cell>
          <cell r="D1005" t="str">
            <v>－</v>
          </cell>
        </row>
        <row r="1006">
          <cell r="B1006" t="str">
            <v>204129</v>
          </cell>
          <cell r="C1006" t="str">
            <v>その他の革製履物</v>
          </cell>
          <cell r="D1006" t="str">
            <v>－</v>
          </cell>
        </row>
        <row r="1007">
          <cell r="B1007" t="str">
            <v>204191</v>
          </cell>
          <cell r="C1007" t="str">
            <v>革製履物（賃加工）</v>
          </cell>
          <cell r="D1007" t="str">
            <v>－</v>
          </cell>
        </row>
        <row r="1008">
          <cell r="B1008" t="str">
            <v>205111</v>
          </cell>
          <cell r="C1008" t="str">
            <v>衣服用革手袋（合成皮革製を含む）</v>
          </cell>
          <cell r="D1008" t="str">
            <v>千双</v>
          </cell>
        </row>
        <row r="1009">
          <cell r="B1009" t="str">
            <v>205112</v>
          </cell>
          <cell r="C1009" t="str">
            <v>作業用革手袋（合成皮革製を含む）</v>
          </cell>
          <cell r="D1009" t="str">
            <v>千双</v>
          </cell>
        </row>
        <row r="1010">
          <cell r="B1010" t="str">
            <v>205113</v>
          </cell>
          <cell r="C1010" t="str">
            <v>スポーツ用革手袋（合成皮革製を含む）</v>
          </cell>
          <cell r="D1010" t="str">
            <v>－</v>
          </cell>
        </row>
        <row r="1011">
          <cell r="B1011" t="str">
            <v>205191</v>
          </cell>
          <cell r="C1011" t="str">
            <v>革製手袋（賃加工）</v>
          </cell>
          <cell r="D1011" t="str">
            <v>－</v>
          </cell>
        </row>
        <row r="1012">
          <cell r="B1012" t="str">
            <v>206111</v>
          </cell>
          <cell r="C1012" t="str">
            <v>なめし革製旅行かばん</v>
          </cell>
          <cell r="D1012" t="str">
            <v>個</v>
          </cell>
        </row>
        <row r="1013">
          <cell r="B1013" t="str">
            <v>206112</v>
          </cell>
          <cell r="C1013" t="str">
            <v>なめし革製書類入かばん・学生かばん・ランドセル</v>
          </cell>
          <cell r="D1013" t="str">
            <v>個</v>
          </cell>
        </row>
        <row r="1014">
          <cell r="B1014" t="str">
            <v>206113</v>
          </cell>
          <cell r="C1014" t="str">
            <v>革製ケース</v>
          </cell>
          <cell r="D1014" t="str">
            <v>－</v>
          </cell>
        </row>
        <row r="1015">
          <cell r="B1015" t="str">
            <v>206119</v>
          </cell>
          <cell r="C1015" t="str">
            <v>その他のなめし革製かばん類</v>
          </cell>
          <cell r="D1015" t="str">
            <v>－</v>
          </cell>
        </row>
        <row r="1016">
          <cell r="B1016" t="str">
            <v>206121</v>
          </cell>
          <cell r="C1016" t="str">
            <v>プラスチック製かばん</v>
          </cell>
          <cell r="D1016" t="str">
            <v>－</v>
          </cell>
        </row>
        <row r="1017">
          <cell r="B1017" t="str">
            <v>206122</v>
          </cell>
          <cell r="C1017" t="str">
            <v>合成皮革製ケース</v>
          </cell>
          <cell r="D1017" t="str">
            <v>－</v>
          </cell>
        </row>
        <row r="1018">
          <cell r="B1018" t="str">
            <v>206129</v>
          </cell>
          <cell r="C1018" t="str">
            <v>その他のかばん類</v>
          </cell>
          <cell r="D1018" t="str">
            <v>－</v>
          </cell>
        </row>
        <row r="1019">
          <cell r="B1019" t="str">
            <v>206191</v>
          </cell>
          <cell r="C1019" t="str">
            <v>かばん（賃加工）</v>
          </cell>
          <cell r="D1019" t="str">
            <v>－</v>
          </cell>
        </row>
        <row r="1020">
          <cell r="B1020" t="str">
            <v>207111</v>
          </cell>
          <cell r="C1020" t="str">
            <v>袋物</v>
          </cell>
          <cell r="D1020" t="str">
            <v>－</v>
          </cell>
        </row>
        <row r="1021">
          <cell r="B1021" t="str">
            <v>207191</v>
          </cell>
          <cell r="C1021" t="str">
            <v>袋物（賃加工）</v>
          </cell>
          <cell r="D1021" t="str">
            <v>－</v>
          </cell>
        </row>
        <row r="1022">
          <cell r="B1022" t="str">
            <v>207211</v>
          </cell>
          <cell r="C1022" t="str">
            <v>なめし革製ハンドバッグ</v>
          </cell>
          <cell r="D1022" t="str">
            <v>個</v>
          </cell>
        </row>
        <row r="1023">
          <cell r="B1023" t="str">
            <v>207212</v>
          </cell>
          <cell r="C1023" t="str">
            <v>プラスチック製ハンドバッグ</v>
          </cell>
          <cell r="D1023" t="str">
            <v>個</v>
          </cell>
        </row>
        <row r="1024">
          <cell r="B1024" t="str">
            <v>207219</v>
          </cell>
          <cell r="C1024" t="str">
            <v>その他のハンドバッグ</v>
          </cell>
          <cell r="D1024" t="str">
            <v>－</v>
          </cell>
        </row>
        <row r="1025">
          <cell r="B1025" t="str">
            <v>207291</v>
          </cell>
          <cell r="C1025" t="str">
            <v>ハンドバッグ（賃加工）</v>
          </cell>
          <cell r="D1025" t="str">
            <v>－</v>
          </cell>
        </row>
        <row r="1026">
          <cell r="B1026" t="str">
            <v>208111</v>
          </cell>
          <cell r="C1026" t="str">
            <v>毛皮（調整済で完成品ではないもの）</v>
          </cell>
          <cell r="D1026" t="str">
            <v>－</v>
          </cell>
        </row>
        <row r="1027">
          <cell r="B1027" t="str">
            <v>208191</v>
          </cell>
          <cell r="C1027" t="str">
            <v>毛皮（賃加工）</v>
          </cell>
          <cell r="D1027" t="str">
            <v>－</v>
          </cell>
        </row>
        <row r="1028">
          <cell r="B1028" t="str">
            <v>209911</v>
          </cell>
          <cell r="C1028" t="str">
            <v>服装用革ベルト</v>
          </cell>
          <cell r="D1028" t="str">
            <v>－</v>
          </cell>
        </row>
        <row r="1029">
          <cell r="B1029" t="str">
            <v>209919</v>
          </cell>
          <cell r="C1029" t="str">
            <v>他に分類されないなめし革製品</v>
          </cell>
          <cell r="D1029" t="str">
            <v>－</v>
          </cell>
        </row>
        <row r="1030">
          <cell r="B1030" t="str">
            <v>209991</v>
          </cell>
          <cell r="C1030" t="str">
            <v>その他のなめし革製品（賃加工）</v>
          </cell>
          <cell r="D1030" t="str">
            <v>－</v>
          </cell>
        </row>
        <row r="1031">
          <cell r="B1031" t="str">
            <v>211111</v>
          </cell>
          <cell r="C1031" t="str">
            <v>普通板ガラス</v>
          </cell>
          <cell r="D1031" t="str">
            <v>2mm換算箱</v>
          </cell>
        </row>
        <row r="1032">
          <cell r="B1032" t="str">
            <v>211112</v>
          </cell>
          <cell r="C1032" t="str">
            <v>変り板ガラス</v>
          </cell>
          <cell r="D1032" t="str">
            <v>2mm換算箱</v>
          </cell>
        </row>
        <row r="1033">
          <cell r="B1033" t="str">
            <v>211113</v>
          </cell>
          <cell r="C1033" t="str">
            <v>磨き板ガラス</v>
          </cell>
          <cell r="D1033" t="str">
            <v>2mm換算箱</v>
          </cell>
        </row>
        <row r="1034">
          <cell r="B1034" t="str">
            <v>211119</v>
          </cell>
          <cell r="C1034" t="str">
            <v>その他の板ガラス（一貫製造によるもの）</v>
          </cell>
          <cell r="D1034" t="str">
            <v>－</v>
          </cell>
        </row>
        <row r="1035">
          <cell r="B1035" t="str">
            <v>211211</v>
          </cell>
          <cell r="C1035" t="str">
            <v>合わせガラス</v>
          </cell>
          <cell r="D1035" t="str">
            <v>㎡</v>
          </cell>
        </row>
        <row r="1036">
          <cell r="B1036" t="str">
            <v>211212</v>
          </cell>
          <cell r="C1036" t="str">
            <v>強化ガラス</v>
          </cell>
          <cell r="D1036" t="str">
            <v>㎡</v>
          </cell>
        </row>
        <row r="1037">
          <cell r="B1037" t="str">
            <v>211219</v>
          </cell>
          <cell r="C1037" t="str">
            <v>その他の板ガラス</v>
          </cell>
          <cell r="D1037" t="str">
            <v>－</v>
          </cell>
        </row>
        <row r="1038">
          <cell r="B1038" t="str">
            <v>211221</v>
          </cell>
          <cell r="C1038" t="str">
            <v>鏡</v>
          </cell>
          <cell r="D1038" t="str">
            <v>－</v>
          </cell>
        </row>
        <row r="1039">
          <cell r="B1039" t="str">
            <v>211291</v>
          </cell>
          <cell r="C1039" t="str">
            <v>板ガラス加工（賃加工）</v>
          </cell>
          <cell r="D1039" t="str">
            <v>－</v>
          </cell>
        </row>
        <row r="1040">
          <cell r="B1040" t="str">
            <v>211311</v>
          </cell>
          <cell r="C1040" t="str">
            <v>光学ガラス素地（眼鏡用を含む）</v>
          </cell>
          <cell r="D1040" t="str">
            <v>ｋｇ</v>
          </cell>
        </row>
        <row r="1041">
          <cell r="B1041" t="str">
            <v>211312</v>
          </cell>
          <cell r="C1041" t="str">
            <v>電球類用ガラスバルブ（管、棒を含む）</v>
          </cell>
          <cell r="D1041" t="str">
            <v>ｔ</v>
          </cell>
        </row>
        <row r="1042">
          <cell r="B1042" t="str">
            <v>211313</v>
          </cell>
          <cell r="C1042" t="str">
            <v>電子管用ガラスバルブ（管、棒を含む）</v>
          </cell>
          <cell r="D1042" t="str">
            <v>ｔ</v>
          </cell>
        </row>
        <row r="1043">
          <cell r="B1043" t="str">
            <v>211314</v>
          </cell>
          <cell r="C1043" t="str">
            <v>ガラス管・棒・球（電気用を除く）</v>
          </cell>
          <cell r="D1043" t="str">
            <v>ｔ</v>
          </cell>
        </row>
        <row r="1044">
          <cell r="B1044" t="str">
            <v>211319</v>
          </cell>
          <cell r="C1044" t="str">
            <v>その他のガラス製加工素材</v>
          </cell>
          <cell r="D1044" t="str">
            <v>－</v>
          </cell>
        </row>
        <row r="1045">
          <cell r="B1045" t="str">
            <v>211391</v>
          </cell>
          <cell r="C1045" t="str">
            <v>ガラス製加工素材（賃加工）</v>
          </cell>
          <cell r="D1045" t="str">
            <v>－</v>
          </cell>
        </row>
        <row r="1046">
          <cell r="B1046" t="str">
            <v>211411</v>
          </cell>
          <cell r="C1046" t="str">
            <v>ガラス製飲料用容器</v>
          </cell>
          <cell r="D1046" t="str">
            <v>－</v>
          </cell>
        </row>
        <row r="1047">
          <cell r="B1047" t="str">
            <v>211412</v>
          </cell>
          <cell r="C1047" t="str">
            <v>ガラス製食料用・調味料用容器</v>
          </cell>
          <cell r="D1047" t="str">
            <v>－</v>
          </cell>
        </row>
        <row r="1048">
          <cell r="B1048" t="str">
            <v>211419</v>
          </cell>
          <cell r="C1048" t="str">
            <v>その他のガラス製容器</v>
          </cell>
          <cell r="D1048" t="str">
            <v>－</v>
          </cell>
        </row>
        <row r="1049">
          <cell r="B1049" t="str">
            <v>211491</v>
          </cell>
          <cell r="C1049" t="str">
            <v>ガラス製容器（賃加工）</v>
          </cell>
          <cell r="D1049" t="str">
            <v>－</v>
          </cell>
        </row>
        <row r="1050">
          <cell r="B1050" t="str">
            <v>211511</v>
          </cell>
          <cell r="C1050" t="str">
            <v>理化学用・医療用ガラス器具</v>
          </cell>
          <cell r="D1050" t="str">
            <v>－</v>
          </cell>
        </row>
        <row r="1051">
          <cell r="B1051" t="str">
            <v>211512</v>
          </cell>
          <cell r="C1051" t="str">
            <v>アンプル</v>
          </cell>
          <cell r="D1051" t="str">
            <v>－</v>
          </cell>
        </row>
        <row r="1052">
          <cell r="B1052" t="str">
            <v>211513</v>
          </cell>
          <cell r="C1052" t="str">
            <v>薬瓶</v>
          </cell>
          <cell r="D1052" t="str">
            <v>－</v>
          </cell>
        </row>
        <row r="1053">
          <cell r="B1053" t="str">
            <v>211591</v>
          </cell>
          <cell r="C1053" t="str">
            <v>理化学用・医療用ガラス器具（賃加工）</v>
          </cell>
          <cell r="D1053" t="str">
            <v>－</v>
          </cell>
        </row>
        <row r="1054">
          <cell r="B1054" t="str">
            <v>211611</v>
          </cell>
          <cell r="C1054" t="str">
            <v>卓上用ガラス器具</v>
          </cell>
          <cell r="D1054" t="str">
            <v>－</v>
          </cell>
        </row>
        <row r="1055">
          <cell r="B1055" t="str">
            <v>211612</v>
          </cell>
          <cell r="C1055" t="str">
            <v>ガラス製台所用品・食卓用品</v>
          </cell>
          <cell r="D1055" t="str">
            <v>－</v>
          </cell>
        </row>
        <row r="1056">
          <cell r="B1056" t="str">
            <v>211691</v>
          </cell>
          <cell r="C1056" t="str">
            <v>卓上用・ちゅう房用ガラス器具（賃加工）</v>
          </cell>
          <cell r="D1056" t="str">
            <v>－</v>
          </cell>
        </row>
        <row r="1057">
          <cell r="B1057" t="str">
            <v>211711</v>
          </cell>
          <cell r="C1057" t="str">
            <v>ガラス短繊維、同製品</v>
          </cell>
          <cell r="D1057" t="str">
            <v>ｋｇ</v>
          </cell>
        </row>
        <row r="1058">
          <cell r="B1058" t="str">
            <v>211712</v>
          </cell>
          <cell r="C1058" t="str">
            <v>ガラス長繊維、同製品</v>
          </cell>
          <cell r="D1058" t="str">
            <v>ｋｇ</v>
          </cell>
        </row>
        <row r="1059">
          <cell r="B1059" t="str">
            <v>211713</v>
          </cell>
          <cell r="C1059" t="str">
            <v>光ファイバ（素線）</v>
          </cell>
          <cell r="D1059" t="str">
            <v>－</v>
          </cell>
        </row>
        <row r="1060">
          <cell r="B1060" t="str">
            <v>211791</v>
          </cell>
          <cell r="C1060" t="str">
            <v>ガラス繊維・同製品（賃加工）</v>
          </cell>
          <cell r="D1060" t="str">
            <v>－</v>
          </cell>
        </row>
        <row r="1061">
          <cell r="B1061" t="str">
            <v>211911</v>
          </cell>
          <cell r="C1061" t="str">
            <v>魔法瓶用ガラス製中瓶</v>
          </cell>
          <cell r="D1061" t="str">
            <v>－</v>
          </cell>
        </row>
        <row r="1062">
          <cell r="B1062" t="str">
            <v>211912</v>
          </cell>
          <cell r="C1062" t="str">
            <v>照明用・信号用ガラス製品</v>
          </cell>
          <cell r="D1062" t="str">
            <v>－</v>
          </cell>
        </row>
        <row r="1063">
          <cell r="B1063" t="str">
            <v>211919</v>
          </cell>
          <cell r="C1063" t="str">
            <v>他に分類されないガラス、同製品</v>
          </cell>
          <cell r="D1063" t="str">
            <v>－</v>
          </cell>
        </row>
        <row r="1064">
          <cell r="B1064" t="str">
            <v>211991</v>
          </cell>
          <cell r="C1064" t="str">
            <v>その他のガラス・同製品（賃加工）</v>
          </cell>
          <cell r="D1064" t="str">
            <v>－</v>
          </cell>
        </row>
        <row r="1065">
          <cell r="B1065" t="str">
            <v>211992</v>
          </cell>
          <cell r="C1065" t="str">
            <v>ガラス研磨（賃加工）</v>
          </cell>
          <cell r="D1065" t="str">
            <v>－</v>
          </cell>
        </row>
        <row r="1066">
          <cell r="B1066" t="str">
            <v>212111</v>
          </cell>
          <cell r="C1066" t="str">
            <v>ポルトランドセメント</v>
          </cell>
          <cell r="D1066" t="str">
            <v>ｔ</v>
          </cell>
        </row>
        <row r="1067">
          <cell r="B1067" t="str">
            <v>212112</v>
          </cell>
          <cell r="C1067" t="str">
            <v>セメントクリンカ</v>
          </cell>
          <cell r="D1067" t="str">
            <v>－</v>
          </cell>
        </row>
        <row r="1068">
          <cell r="B1068" t="str">
            <v>212119</v>
          </cell>
          <cell r="C1068" t="str">
            <v>その他の水硬性セメント</v>
          </cell>
          <cell r="D1068" t="str">
            <v>－</v>
          </cell>
        </row>
        <row r="1069">
          <cell r="B1069" t="str">
            <v>212211</v>
          </cell>
          <cell r="C1069" t="str">
            <v>生コンクリート</v>
          </cell>
          <cell r="D1069" t="str">
            <v>m3</v>
          </cell>
        </row>
        <row r="1070">
          <cell r="B1070" t="str">
            <v>212291</v>
          </cell>
          <cell r="C1070" t="str">
            <v>生コンクリート（賃加工）</v>
          </cell>
          <cell r="D1070" t="str">
            <v>－</v>
          </cell>
        </row>
        <row r="1071">
          <cell r="B1071" t="str">
            <v>212311</v>
          </cell>
          <cell r="C1071" t="str">
            <v>遠心力鉄筋コンクリート管（ヒューム管）</v>
          </cell>
          <cell r="D1071" t="str">
            <v>ｔ</v>
          </cell>
        </row>
        <row r="1072">
          <cell r="B1072" t="str">
            <v>212312</v>
          </cell>
          <cell r="C1072" t="str">
            <v>遠心力鉄筋コンクリート柱（ポール）</v>
          </cell>
          <cell r="D1072" t="str">
            <v>ｔ</v>
          </cell>
        </row>
        <row r="1073">
          <cell r="B1073" t="str">
            <v>212313</v>
          </cell>
          <cell r="C1073" t="str">
            <v>遠心力鉄筋コンクリートくい（パイル）</v>
          </cell>
          <cell r="D1073" t="str">
            <v>ｔ</v>
          </cell>
        </row>
        <row r="1074">
          <cell r="B1074" t="str">
            <v>212314</v>
          </cell>
          <cell r="C1074" t="str">
            <v>コンクリート管（遠心力鉄筋コンクリート管を除く）</v>
          </cell>
          <cell r="D1074" t="str">
            <v>ｔ</v>
          </cell>
        </row>
        <row r="1075">
          <cell r="B1075" t="str">
            <v>212315</v>
          </cell>
          <cell r="C1075" t="str">
            <v>空洞コンクリートブロック</v>
          </cell>
          <cell r="D1075" t="str">
            <v>千個</v>
          </cell>
        </row>
        <row r="1076">
          <cell r="B1076" t="str">
            <v>212316</v>
          </cell>
          <cell r="C1076" t="str">
            <v>土木用コンクリートブロック</v>
          </cell>
          <cell r="D1076" t="str">
            <v>ｔ</v>
          </cell>
        </row>
        <row r="1077">
          <cell r="B1077" t="str">
            <v>212317</v>
          </cell>
          <cell r="C1077" t="str">
            <v>道路用コンクリート製品</v>
          </cell>
          <cell r="D1077" t="str">
            <v>ｔ</v>
          </cell>
        </row>
        <row r="1078">
          <cell r="B1078" t="str">
            <v>212318</v>
          </cell>
          <cell r="C1078" t="str">
            <v>プレストレストコンクリート製品</v>
          </cell>
          <cell r="D1078" t="str">
            <v>ｔ</v>
          </cell>
        </row>
        <row r="1079">
          <cell r="B1079" t="str">
            <v>212319</v>
          </cell>
          <cell r="C1079" t="str">
            <v>その他のコンクリート製品</v>
          </cell>
          <cell r="D1079" t="str">
            <v>－</v>
          </cell>
        </row>
        <row r="1080">
          <cell r="B1080" t="str">
            <v>212321</v>
          </cell>
          <cell r="C1080" t="str">
            <v>テラゾー製品</v>
          </cell>
          <cell r="D1080" t="str">
            <v>㎡</v>
          </cell>
        </row>
        <row r="1081">
          <cell r="B1081" t="str">
            <v>212322</v>
          </cell>
          <cell r="C1081" t="str">
            <v>コンクリート系プレハブ住宅</v>
          </cell>
          <cell r="D1081" t="str">
            <v>－</v>
          </cell>
        </row>
        <row r="1082">
          <cell r="B1082" t="str">
            <v>212391</v>
          </cell>
          <cell r="C1082" t="str">
            <v>コンクリート製品（賃加工）</v>
          </cell>
          <cell r="D1082" t="str">
            <v>－</v>
          </cell>
        </row>
        <row r="1083">
          <cell r="B1083" t="str">
            <v>212911</v>
          </cell>
          <cell r="C1083" t="str">
            <v>厚形スレート</v>
          </cell>
          <cell r="D1083" t="str">
            <v>㎡</v>
          </cell>
        </row>
        <row r="1084">
          <cell r="B1084" t="str">
            <v>212912</v>
          </cell>
          <cell r="C1084" t="str">
            <v>木材セメント製品（パルプセメント板、木片セメント板を含む）</v>
          </cell>
          <cell r="D1084" t="str">
            <v>枚</v>
          </cell>
        </row>
        <row r="1085">
          <cell r="B1085" t="str">
            <v>212913</v>
          </cell>
          <cell r="C1085" t="str">
            <v>気泡コンクリート製品</v>
          </cell>
          <cell r="D1085" t="str">
            <v>－</v>
          </cell>
        </row>
        <row r="1086">
          <cell r="B1086" t="str">
            <v>212919</v>
          </cell>
          <cell r="C1086" t="str">
            <v>他に分類されないセメント製品</v>
          </cell>
          <cell r="D1086" t="str">
            <v>－</v>
          </cell>
        </row>
        <row r="1087">
          <cell r="B1087" t="str">
            <v>212991</v>
          </cell>
          <cell r="C1087" t="str">
            <v>その他のセメント製品（賃加工）</v>
          </cell>
          <cell r="D1087" t="str">
            <v>－</v>
          </cell>
        </row>
        <row r="1088">
          <cell r="B1088" t="str">
            <v>213111</v>
          </cell>
          <cell r="C1088" t="str">
            <v>いぶしかわら</v>
          </cell>
          <cell r="D1088" t="str">
            <v>千個</v>
          </cell>
        </row>
        <row r="1089">
          <cell r="B1089" t="str">
            <v>213112</v>
          </cell>
          <cell r="C1089" t="str">
            <v>うわ薬かわら、塩焼かわら</v>
          </cell>
          <cell r="D1089" t="str">
            <v>千個</v>
          </cell>
        </row>
        <row r="1090">
          <cell r="B1090" t="str">
            <v>213191</v>
          </cell>
          <cell r="C1090" t="str">
            <v>粘土かわら（賃加工）</v>
          </cell>
          <cell r="D1090" t="str">
            <v>－</v>
          </cell>
        </row>
        <row r="1091">
          <cell r="B1091" t="str">
            <v>213211</v>
          </cell>
          <cell r="C1091" t="str">
            <v>普通れんが</v>
          </cell>
          <cell r="D1091" t="str">
            <v>千個</v>
          </cell>
        </row>
        <row r="1092">
          <cell r="B1092" t="str">
            <v>213291</v>
          </cell>
          <cell r="C1092" t="str">
            <v>普通れんが（賃加工）</v>
          </cell>
          <cell r="D1092" t="str">
            <v>－</v>
          </cell>
        </row>
        <row r="1093">
          <cell r="B1093" t="str">
            <v>213919</v>
          </cell>
          <cell r="C1093" t="str">
            <v>その他の建設用粘土製品</v>
          </cell>
          <cell r="D1093" t="str">
            <v>－</v>
          </cell>
        </row>
        <row r="1094">
          <cell r="B1094" t="str">
            <v>213991</v>
          </cell>
          <cell r="C1094" t="str">
            <v>その他の建設用粘土製品（賃加工）</v>
          </cell>
          <cell r="D1094" t="str">
            <v>－</v>
          </cell>
        </row>
        <row r="1095">
          <cell r="B1095" t="str">
            <v>214111</v>
          </cell>
          <cell r="C1095" t="str">
            <v>衛生陶器（附属品を含む）</v>
          </cell>
          <cell r="D1095" t="str">
            <v>－</v>
          </cell>
        </row>
        <row r="1096">
          <cell r="B1096" t="str">
            <v>214191</v>
          </cell>
          <cell r="C1096" t="str">
            <v>衛生陶器（賃加工）</v>
          </cell>
          <cell r="D1096" t="str">
            <v>－</v>
          </cell>
        </row>
        <row r="1097">
          <cell r="B1097" t="str">
            <v>214211</v>
          </cell>
          <cell r="C1097" t="str">
            <v>陶磁器製和飲食器</v>
          </cell>
          <cell r="D1097" t="str">
            <v>－</v>
          </cell>
        </row>
        <row r="1098">
          <cell r="B1098" t="str">
            <v>214212</v>
          </cell>
          <cell r="C1098" t="str">
            <v>陶磁器製洋飲食器</v>
          </cell>
          <cell r="D1098" t="str">
            <v>－</v>
          </cell>
        </row>
        <row r="1099">
          <cell r="B1099" t="str">
            <v>214213</v>
          </cell>
          <cell r="C1099" t="str">
            <v>陶磁器製台所・調理用品</v>
          </cell>
          <cell r="D1099" t="str">
            <v>－</v>
          </cell>
        </row>
        <row r="1100">
          <cell r="B1100" t="str">
            <v>214291</v>
          </cell>
          <cell r="C1100" t="str">
            <v>食卓用・ちゅう房用陶磁器（賃加工）</v>
          </cell>
          <cell r="D1100" t="str">
            <v>－</v>
          </cell>
        </row>
        <row r="1101">
          <cell r="B1101" t="str">
            <v>214311</v>
          </cell>
          <cell r="C1101" t="str">
            <v>陶磁器製置物</v>
          </cell>
          <cell r="D1101" t="str">
            <v>－</v>
          </cell>
        </row>
        <row r="1102">
          <cell r="B1102" t="str">
            <v>214391</v>
          </cell>
          <cell r="C1102" t="str">
            <v>陶磁器製置物（賃加工）</v>
          </cell>
          <cell r="D1102" t="str">
            <v>－</v>
          </cell>
        </row>
        <row r="1103">
          <cell r="B1103" t="str">
            <v>214411</v>
          </cell>
          <cell r="C1103" t="str">
            <v>がい子、がい管</v>
          </cell>
          <cell r="D1103" t="str">
            <v>－</v>
          </cell>
        </row>
        <row r="1104">
          <cell r="B1104" t="str">
            <v>214412</v>
          </cell>
          <cell r="C1104" t="str">
            <v>電気用特殊陶磁器</v>
          </cell>
          <cell r="D1104" t="str">
            <v>－</v>
          </cell>
        </row>
        <row r="1105">
          <cell r="B1105" t="str">
            <v>214413</v>
          </cell>
          <cell r="C1105" t="str">
            <v>ファインセラミック製ＩＣ基板、ファインセラミック製ＩＣパッケージ</v>
          </cell>
          <cell r="D1105" t="str">
            <v>－</v>
          </cell>
        </row>
        <row r="1106">
          <cell r="B1106" t="str">
            <v>214419</v>
          </cell>
          <cell r="C1106" t="str">
            <v>その他の電気用陶磁器</v>
          </cell>
          <cell r="D1106" t="str">
            <v>－</v>
          </cell>
        </row>
        <row r="1107">
          <cell r="B1107" t="str">
            <v>214491</v>
          </cell>
          <cell r="C1107" t="str">
            <v>電気用陶磁器（賃加工）</v>
          </cell>
          <cell r="D1107" t="str">
            <v>－</v>
          </cell>
        </row>
        <row r="1108">
          <cell r="B1108" t="str">
            <v>214511</v>
          </cell>
          <cell r="C1108" t="str">
            <v>理化学用・工業用陶磁器</v>
          </cell>
          <cell r="D1108" t="str">
            <v>－</v>
          </cell>
        </row>
        <row r="1109">
          <cell r="B1109" t="str">
            <v>214512</v>
          </cell>
          <cell r="C1109" t="str">
            <v>理化学用・工業用ファインセラミックス</v>
          </cell>
          <cell r="D1109" t="str">
            <v>－</v>
          </cell>
        </row>
        <row r="1110">
          <cell r="B1110" t="str">
            <v>214591</v>
          </cell>
          <cell r="C1110" t="str">
            <v>理化学用・工業用陶磁器（賃加工）</v>
          </cell>
          <cell r="D1110" t="str">
            <v>－</v>
          </cell>
        </row>
        <row r="1111">
          <cell r="B1111" t="str">
            <v>214611</v>
          </cell>
          <cell r="C1111" t="str">
            <v>モザイクタイル</v>
          </cell>
          <cell r="D1111" t="str">
            <v>－</v>
          </cell>
        </row>
        <row r="1112">
          <cell r="B1112" t="str">
            <v>214612</v>
          </cell>
          <cell r="C1112" t="str">
            <v>内装タイル</v>
          </cell>
          <cell r="D1112" t="str">
            <v>－</v>
          </cell>
        </row>
        <row r="1113">
          <cell r="B1113" t="str">
            <v>214619</v>
          </cell>
          <cell r="C1113" t="str">
            <v>その他のタイル</v>
          </cell>
          <cell r="D1113" t="str">
            <v>－</v>
          </cell>
        </row>
        <row r="1114">
          <cell r="B1114" t="str">
            <v>214691</v>
          </cell>
          <cell r="C1114" t="str">
            <v>陶磁器製タイル（賃加工）</v>
          </cell>
          <cell r="D1114" t="str">
            <v>－</v>
          </cell>
        </row>
        <row r="1115">
          <cell r="B1115" t="str">
            <v>214711</v>
          </cell>
          <cell r="C1115" t="str">
            <v>陶磁器絵付品</v>
          </cell>
          <cell r="D1115" t="str">
            <v>－</v>
          </cell>
        </row>
        <row r="1116">
          <cell r="B1116" t="str">
            <v>214791</v>
          </cell>
          <cell r="C1116" t="str">
            <v>陶磁器絵付（賃加工）</v>
          </cell>
          <cell r="D1116" t="str">
            <v>－</v>
          </cell>
        </row>
        <row r="1117">
          <cell r="B1117" t="str">
            <v>214811</v>
          </cell>
          <cell r="C1117" t="str">
            <v>陶磁器用はい（坏）土</v>
          </cell>
          <cell r="D1117" t="str">
            <v>－</v>
          </cell>
        </row>
        <row r="1118">
          <cell r="B1118" t="str">
            <v>214891</v>
          </cell>
          <cell r="C1118" t="str">
            <v>陶磁器用はい（坏）土（賃加工）</v>
          </cell>
          <cell r="D1118" t="str">
            <v>－</v>
          </cell>
        </row>
        <row r="1119">
          <cell r="B1119" t="str">
            <v>214919</v>
          </cell>
          <cell r="C1119" t="str">
            <v>その他の陶磁器</v>
          </cell>
          <cell r="D1119" t="str">
            <v>－</v>
          </cell>
        </row>
        <row r="1120">
          <cell r="B1120" t="str">
            <v>214991</v>
          </cell>
          <cell r="C1120" t="str">
            <v>その他の陶磁器・同関連製品（賃加工）</v>
          </cell>
          <cell r="D1120" t="str">
            <v>－</v>
          </cell>
        </row>
        <row r="1121">
          <cell r="B1121" t="str">
            <v>215111</v>
          </cell>
          <cell r="C1121" t="str">
            <v>粘土質耐火れんが</v>
          </cell>
          <cell r="D1121" t="str">
            <v>ｔ</v>
          </cell>
        </row>
        <row r="1122">
          <cell r="B1122" t="str">
            <v>215119</v>
          </cell>
          <cell r="C1122" t="str">
            <v>その他の耐火れんが</v>
          </cell>
          <cell r="D1122" t="str">
            <v>－</v>
          </cell>
        </row>
        <row r="1123">
          <cell r="B1123" t="str">
            <v>215191</v>
          </cell>
          <cell r="C1123" t="str">
            <v>耐火れんが（賃加工）</v>
          </cell>
          <cell r="D1123" t="str">
            <v>－</v>
          </cell>
        </row>
        <row r="1124">
          <cell r="B1124" t="str">
            <v>215211</v>
          </cell>
          <cell r="C1124" t="str">
            <v>耐火モルタル</v>
          </cell>
          <cell r="D1124" t="str">
            <v>ｔ</v>
          </cell>
        </row>
        <row r="1125">
          <cell r="B1125" t="str">
            <v>215212</v>
          </cell>
          <cell r="C1125" t="str">
            <v>キャスタブル耐火物</v>
          </cell>
          <cell r="D1125" t="str">
            <v>ｔ</v>
          </cell>
        </row>
        <row r="1126">
          <cell r="B1126" t="str">
            <v>215219</v>
          </cell>
          <cell r="C1126" t="str">
            <v>その他の不定形耐火物</v>
          </cell>
          <cell r="D1126" t="str">
            <v>－</v>
          </cell>
        </row>
        <row r="1127">
          <cell r="B1127" t="str">
            <v>215291</v>
          </cell>
          <cell r="C1127" t="str">
            <v>不定形耐火物（賃加工）</v>
          </cell>
          <cell r="D1127" t="str">
            <v>－</v>
          </cell>
        </row>
        <row r="1128">
          <cell r="B1128" t="str">
            <v>215911</v>
          </cell>
          <cell r="C1128" t="str">
            <v>人造耐火材</v>
          </cell>
          <cell r="D1128" t="str">
            <v>ｔ</v>
          </cell>
        </row>
        <row r="1129">
          <cell r="B1129" t="str">
            <v>215919</v>
          </cell>
          <cell r="C1129" t="str">
            <v>他に分類されない耐火物（粘土質るつぼを含む）</v>
          </cell>
          <cell r="D1129" t="str">
            <v>－</v>
          </cell>
        </row>
        <row r="1130">
          <cell r="B1130" t="str">
            <v>215991</v>
          </cell>
          <cell r="C1130" t="str">
            <v>その他の耐火物（賃加工）</v>
          </cell>
          <cell r="D1130" t="str">
            <v>－</v>
          </cell>
        </row>
        <row r="1131">
          <cell r="B1131" t="str">
            <v>216111</v>
          </cell>
          <cell r="C1131" t="str">
            <v>人造黒鉛電極</v>
          </cell>
          <cell r="D1131" t="str">
            <v>ｔ</v>
          </cell>
        </row>
        <row r="1132">
          <cell r="B1132" t="str">
            <v>216119</v>
          </cell>
          <cell r="C1132" t="str">
            <v>その他の炭素質電極</v>
          </cell>
          <cell r="D1132" t="str">
            <v>－</v>
          </cell>
        </row>
        <row r="1133">
          <cell r="B1133" t="str">
            <v>216191</v>
          </cell>
          <cell r="C1133" t="str">
            <v>炭素質電極（賃加工）</v>
          </cell>
          <cell r="D1133" t="str">
            <v>－</v>
          </cell>
        </row>
        <row r="1134">
          <cell r="B1134" t="str">
            <v>216911</v>
          </cell>
          <cell r="C1134" t="str">
            <v>炭素棒</v>
          </cell>
          <cell r="D1134" t="str">
            <v>ｔ</v>
          </cell>
        </row>
        <row r="1135">
          <cell r="B1135" t="str">
            <v>216912</v>
          </cell>
          <cell r="C1135" t="str">
            <v>炭素・黒鉛質ブラシ</v>
          </cell>
          <cell r="D1135" t="str">
            <v>ｔ</v>
          </cell>
        </row>
        <row r="1136">
          <cell r="B1136" t="str">
            <v>216913</v>
          </cell>
          <cell r="C1136" t="str">
            <v>特殊炭素製品</v>
          </cell>
          <cell r="D1136" t="str">
            <v>ｔ</v>
          </cell>
        </row>
        <row r="1137">
          <cell r="B1137" t="str">
            <v>216919</v>
          </cell>
          <cell r="C1137" t="str">
            <v>他に分類されない炭素・黒鉛製品</v>
          </cell>
          <cell r="D1137" t="str">
            <v>－</v>
          </cell>
        </row>
        <row r="1138">
          <cell r="B1138" t="str">
            <v>216991</v>
          </cell>
          <cell r="C1138" t="str">
            <v>その他の炭素・黒鉛製品（賃加工）</v>
          </cell>
          <cell r="D1138" t="str">
            <v>－</v>
          </cell>
        </row>
        <row r="1139">
          <cell r="B1139" t="str">
            <v>217111</v>
          </cell>
          <cell r="C1139" t="str">
            <v>天然研磨材、人造研削材</v>
          </cell>
          <cell r="D1139" t="str">
            <v>－</v>
          </cell>
        </row>
        <row r="1140">
          <cell r="B1140" t="str">
            <v>217191</v>
          </cell>
          <cell r="C1140" t="str">
            <v>研磨材（賃加工）</v>
          </cell>
          <cell r="D1140" t="str">
            <v>－</v>
          </cell>
        </row>
        <row r="1141">
          <cell r="B1141" t="str">
            <v>217211</v>
          </cell>
          <cell r="C1141" t="str">
            <v>ビトリファイド研削と石（シリケート研削と石を含む）</v>
          </cell>
          <cell r="D1141" t="str">
            <v>ｔ</v>
          </cell>
        </row>
        <row r="1142">
          <cell r="B1142" t="str">
            <v>217212</v>
          </cell>
          <cell r="C1142" t="str">
            <v>レジノイド研削と石</v>
          </cell>
          <cell r="D1142" t="str">
            <v>ｔ</v>
          </cell>
        </row>
        <row r="1143">
          <cell r="B1143" t="str">
            <v>217219</v>
          </cell>
          <cell r="C1143" t="str">
            <v>その他の研削と石</v>
          </cell>
          <cell r="D1143" t="str">
            <v>－</v>
          </cell>
        </row>
        <row r="1144">
          <cell r="B1144" t="str">
            <v>217291</v>
          </cell>
          <cell r="C1144" t="str">
            <v>研削と石（賃加工）</v>
          </cell>
          <cell r="D1144" t="str">
            <v>－</v>
          </cell>
        </row>
        <row r="1145">
          <cell r="B1145" t="str">
            <v>217311</v>
          </cell>
          <cell r="C1145" t="str">
            <v>研磨布紙</v>
          </cell>
          <cell r="D1145" t="str">
            <v>連</v>
          </cell>
        </row>
        <row r="1146">
          <cell r="B1146" t="str">
            <v>217391</v>
          </cell>
          <cell r="C1146" t="str">
            <v>研磨布紙（賃加工）</v>
          </cell>
          <cell r="D1146" t="str">
            <v>－</v>
          </cell>
        </row>
        <row r="1147">
          <cell r="B1147" t="str">
            <v>217919</v>
          </cell>
          <cell r="C1147" t="str">
            <v>その他の研磨材、同製品</v>
          </cell>
          <cell r="D1147" t="str">
            <v>－</v>
          </cell>
        </row>
        <row r="1148">
          <cell r="B1148" t="str">
            <v>217991</v>
          </cell>
          <cell r="C1148" t="str">
            <v>その他の研磨材・同製品（賃加工）</v>
          </cell>
          <cell r="D1148" t="str">
            <v>－</v>
          </cell>
        </row>
        <row r="1149">
          <cell r="B1149" t="str">
            <v>218111</v>
          </cell>
          <cell r="C1149" t="str">
            <v>砕石</v>
          </cell>
          <cell r="D1149" t="str">
            <v>－</v>
          </cell>
        </row>
        <row r="1150">
          <cell r="B1150" t="str">
            <v>218191</v>
          </cell>
          <cell r="C1150" t="str">
            <v>砕石（賃加工）</v>
          </cell>
          <cell r="D1150" t="str">
            <v>－</v>
          </cell>
        </row>
        <row r="1151">
          <cell r="B1151" t="str">
            <v>218211</v>
          </cell>
          <cell r="C1151" t="str">
            <v>再生骨材</v>
          </cell>
          <cell r="D1151" t="str">
            <v>－</v>
          </cell>
        </row>
        <row r="1152">
          <cell r="B1152" t="str">
            <v>218291</v>
          </cell>
          <cell r="C1152" t="str">
            <v>再生骨材（賃加工）</v>
          </cell>
          <cell r="D1152" t="str">
            <v>－</v>
          </cell>
        </row>
        <row r="1153">
          <cell r="B1153" t="str">
            <v>218311</v>
          </cell>
          <cell r="C1153" t="str">
            <v>人工骨材</v>
          </cell>
          <cell r="D1153" t="str">
            <v>－</v>
          </cell>
        </row>
        <row r="1154">
          <cell r="B1154" t="str">
            <v>218391</v>
          </cell>
          <cell r="C1154" t="str">
            <v>人工骨材（賃加工）</v>
          </cell>
          <cell r="D1154" t="str">
            <v>－</v>
          </cell>
        </row>
        <row r="1155">
          <cell r="B1155" t="str">
            <v>218411</v>
          </cell>
          <cell r="C1155" t="str">
            <v>石工品</v>
          </cell>
          <cell r="D1155" t="str">
            <v>－</v>
          </cell>
        </row>
        <row r="1156">
          <cell r="B1156" t="str">
            <v>218491</v>
          </cell>
          <cell r="C1156" t="str">
            <v>石工品（賃加工）</v>
          </cell>
          <cell r="D1156" t="str">
            <v>－</v>
          </cell>
        </row>
        <row r="1157">
          <cell r="B1157" t="str">
            <v>218511</v>
          </cell>
          <cell r="C1157" t="str">
            <v>けいそう土、同製品</v>
          </cell>
          <cell r="D1157" t="str">
            <v>－</v>
          </cell>
        </row>
        <row r="1158">
          <cell r="B1158" t="str">
            <v>218591</v>
          </cell>
          <cell r="C1158" t="str">
            <v>けいそう土・同製品（賃加工）</v>
          </cell>
          <cell r="D1158" t="str">
            <v>－</v>
          </cell>
        </row>
        <row r="1159">
          <cell r="B1159" t="str">
            <v>218611</v>
          </cell>
          <cell r="C1159" t="str">
            <v>鉱物・土石粉砕、その他の処理品</v>
          </cell>
          <cell r="D1159" t="str">
            <v>－</v>
          </cell>
        </row>
        <row r="1160">
          <cell r="B1160" t="str">
            <v>218691</v>
          </cell>
          <cell r="C1160" t="str">
            <v>鉱物・土石粉砕・その他の処理品（賃加工）</v>
          </cell>
          <cell r="D1160" t="str">
            <v>－</v>
          </cell>
        </row>
        <row r="1161">
          <cell r="B1161" t="str">
            <v>219111</v>
          </cell>
          <cell r="C1161" t="str">
            <v>ロックウール、同製品</v>
          </cell>
          <cell r="D1161" t="str">
            <v>ｔ</v>
          </cell>
        </row>
        <row r="1162">
          <cell r="B1162" t="str">
            <v>219191</v>
          </cell>
          <cell r="C1162" t="str">
            <v>ロックウール・同製品（賃加工）</v>
          </cell>
          <cell r="D1162" t="str">
            <v>－</v>
          </cell>
        </row>
        <row r="1163">
          <cell r="B1163" t="str">
            <v>219211</v>
          </cell>
          <cell r="C1163" t="str">
            <v>焼石こう</v>
          </cell>
          <cell r="D1163" t="str">
            <v>ｔ</v>
          </cell>
        </row>
        <row r="1164">
          <cell r="B1164" t="str">
            <v>219212</v>
          </cell>
          <cell r="C1164" t="str">
            <v>石こうボード、同製品</v>
          </cell>
          <cell r="D1164" t="str">
            <v>㎡</v>
          </cell>
        </row>
        <row r="1165">
          <cell r="B1165" t="str">
            <v>219213</v>
          </cell>
          <cell r="C1165" t="str">
            <v>石こうプラスタ製品</v>
          </cell>
          <cell r="D1165" t="str">
            <v>ｔ</v>
          </cell>
        </row>
        <row r="1166">
          <cell r="B1166" t="str">
            <v>219219</v>
          </cell>
          <cell r="C1166" t="str">
            <v>その他の石こう製品</v>
          </cell>
          <cell r="D1166" t="str">
            <v>－</v>
          </cell>
        </row>
        <row r="1167">
          <cell r="B1167" t="str">
            <v>219291</v>
          </cell>
          <cell r="C1167" t="str">
            <v>石こう製品（賃加工）</v>
          </cell>
          <cell r="D1167" t="str">
            <v>－</v>
          </cell>
        </row>
        <row r="1168">
          <cell r="B1168" t="str">
            <v>219311</v>
          </cell>
          <cell r="C1168" t="str">
            <v>生石灰</v>
          </cell>
          <cell r="D1168" t="str">
            <v>ｔ</v>
          </cell>
        </row>
        <row r="1169">
          <cell r="B1169" t="str">
            <v>219312</v>
          </cell>
          <cell r="C1169" t="str">
            <v>消石灰</v>
          </cell>
          <cell r="D1169" t="str">
            <v>ｔ</v>
          </cell>
        </row>
        <row r="1170">
          <cell r="B1170" t="str">
            <v>219313</v>
          </cell>
          <cell r="C1170" t="str">
            <v>軽質炭酸カルシウム</v>
          </cell>
          <cell r="D1170" t="str">
            <v>ｔ</v>
          </cell>
        </row>
        <row r="1171">
          <cell r="B1171" t="str">
            <v>219319</v>
          </cell>
          <cell r="C1171" t="str">
            <v>その他の石灰製品</v>
          </cell>
          <cell r="D1171" t="str">
            <v>－</v>
          </cell>
        </row>
        <row r="1172">
          <cell r="B1172" t="str">
            <v>219391</v>
          </cell>
          <cell r="C1172" t="str">
            <v>石灰（賃加工）</v>
          </cell>
          <cell r="D1172" t="str">
            <v>－</v>
          </cell>
        </row>
        <row r="1173">
          <cell r="B1173" t="str">
            <v>219411</v>
          </cell>
          <cell r="C1173" t="str">
            <v>鋳型（中子を含む）</v>
          </cell>
          <cell r="D1173" t="str">
            <v>－</v>
          </cell>
        </row>
        <row r="1174">
          <cell r="B1174" t="str">
            <v>219491</v>
          </cell>
          <cell r="C1174" t="str">
            <v>鋳型（中子を含む）（賃加工）</v>
          </cell>
          <cell r="D1174" t="str">
            <v>－</v>
          </cell>
        </row>
        <row r="1175">
          <cell r="B1175" t="str">
            <v>219911</v>
          </cell>
          <cell r="C1175" t="str">
            <v>台所・食卓用ほうろう鉄器</v>
          </cell>
          <cell r="D1175" t="str">
            <v>－</v>
          </cell>
        </row>
        <row r="1176">
          <cell r="B1176" t="str">
            <v>219912</v>
          </cell>
          <cell r="C1176" t="str">
            <v>ほうろう製衛生用品</v>
          </cell>
          <cell r="D1176" t="str">
            <v>－</v>
          </cell>
        </row>
        <row r="1177">
          <cell r="B1177" t="str">
            <v>219919</v>
          </cell>
          <cell r="C1177" t="str">
            <v>その他のほうろう鉄器</v>
          </cell>
          <cell r="D1177" t="str">
            <v>－</v>
          </cell>
        </row>
        <row r="1178">
          <cell r="B1178" t="str">
            <v>219921</v>
          </cell>
          <cell r="C1178" t="str">
            <v>七宝製品</v>
          </cell>
          <cell r="D1178" t="str">
            <v>－</v>
          </cell>
        </row>
        <row r="1179">
          <cell r="B1179" t="str">
            <v>219922</v>
          </cell>
          <cell r="C1179" t="str">
            <v>人造宝石（合成宝石、模造宝石、人造真珠、人造水晶を含む）</v>
          </cell>
          <cell r="D1179" t="str">
            <v>－</v>
          </cell>
        </row>
        <row r="1180">
          <cell r="B1180" t="str">
            <v>219923</v>
          </cell>
          <cell r="C1180" t="str">
            <v>うわ薬</v>
          </cell>
          <cell r="D1180" t="str">
            <v>－</v>
          </cell>
        </row>
        <row r="1181">
          <cell r="B1181" t="str">
            <v>219924</v>
          </cell>
          <cell r="C1181" t="str">
            <v>雲母板</v>
          </cell>
          <cell r="D1181" t="str">
            <v>－</v>
          </cell>
        </row>
        <row r="1182">
          <cell r="B1182" t="str">
            <v>219929</v>
          </cell>
          <cell r="C1182" t="str">
            <v>その他の窯業・土石製品</v>
          </cell>
          <cell r="D1182" t="str">
            <v>－</v>
          </cell>
        </row>
        <row r="1183">
          <cell r="B1183" t="str">
            <v>219991</v>
          </cell>
          <cell r="C1183" t="str">
            <v>他に分類されない窯業・土石製品（賃加工）</v>
          </cell>
          <cell r="D1183" t="str">
            <v>－</v>
          </cell>
        </row>
        <row r="1184">
          <cell r="B1184" t="str">
            <v>221111</v>
          </cell>
          <cell r="C1184" t="str">
            <v>高炉銑（製鋼用銑）</v>
          </cell>
          <cell r="D1184" t="str">
            <v>ｔ</v>
          </cell>
        </row>
        <row r="1185">
          <cell r="B1185" t="str">
            <v>221112</v>
          </cell>
          <cell r="C1185" t="str">
            <v>高炉銑（鋳物用銑）</v>
          </cell>
          <cell r="D1185" t="str">
            <v>ｔ</v>
          </cell>
        </row>
        <row r="1186">
          <cell r="B1186" t="str">
            <v>221113</v>
          </cell>
          <cell r="C1186" t="str">
            <v>普通鋼粗鋼</v>
          </cell>
          <cell r="D1186" t="str">
            <v>ｔ</v>
          </cell>
        </row>
        <row r="1187">
          <cell r="B1187" t="str">
            <v>221114</v>
          </cell>
          <cell r="C1187" t="str">
            <v>普通鋼半製品</v>
          </cell>
          <cell r="D1187" t="str">
            <v>ｔ</v>
          </cell>
        </row>
        <row r="1188">
          <cell r="B1188" t="str">
            <v>221115</v>
          </cell>
          <cell r="C1188" t="str">
            <v>外輪・軌条、同附属品</v>
          </cell>
          <cell r="D1188" t="str">
            <v>ｔ</v>
          </cell>
        </row>
        <row r="1189">
          <cell r="B1189" t="str">
            <v>221116</v>
          </cell>
          <cell r="C1189" t="str">
            <v>形鋼（鋼矢板、リム・リングバー、サッシバーを含む）</v>
          </cell>
          <cell r="D1189" t="str">
            <v>ｔ</v>
          </cell>
        </row>
        <row r="1190">
          <cell r="B1190" t="str">
            <v>221117</v>
          </cell>
          <cell r="C1190" t="str">
            <v>管材</v>
          </cell>
          <cell r="D1190" t="str">
            <v>ｔ</v>
          </cell>
        </row>
        <row r="1191">
          <cell r="B1191" t="str">
            <v>221118</v>
          </cell>
          <cell r="C1191" t="str">
            <v>小形棒鋼</v>
          </cell>
          <cell r="D1191" t="str">
            <v>ｔ</v>
          </cell>
        </row>
        <row r="1192">
          <cell r="B1192" t="str">
            <v>221121</v>
          </cell>
          <cell r="C1192" t="str">
            <v>大形・中形棒鋼</v>
          </cell>
          <cell r="D1192" t="str">
            <v>ｔ</v>
          </cell>
        </row>
        <row r="1193">
          <cell r="B1193" t="str">
            <v>221122</v>
          </cell>
          <cell r="C1193" t="str">
            <v>線材、バーインコイル</v>
          </cell>
          <cell r="D1193" t="str">
            <v>ｔ</v>
          </cell>
        </row>
        <row r="1194">
          <cell r="B1194" t="str">
            <v>221123</v>
          </cell>
          <cell r="C1194" t="str">
            <v>厚中板（厚さ３ｍｍ以上）</v>
          </cell>
          <cell r="D1194" t="str">
            <v>ｔ</v>
          </cell>
        </row>
        <row r="1195">
          <cell r="B1195" t="str">
            <v>221124</v>
          </cell>
          <cell r="C1195" t="str">
            <v>薄板（厚さ３ｍｍ未満でローモ板、電気鋼板を含む）</v>
          </cell>
          <cell r="D1195" t="str">
            <v>ｔ</v>
          </cell>
        </row>
        <row r="1196">
          <cell r="B1196" t="str">
            <v>221125</v>
          </cell>
          <cell r="C1196" t="str">
            <v>鋼帯</v>
          </cell>
          <cell r="D1196" t="str">
            <v>ｔ</v>
          </cell>
        </row>
        <row r="1197">
          <cell r="B1197" t="str">
            <v>221126</v>
          </cell>
          <cell r="C1197" t="str">
            <v>普通鋼磨棒鋼</v>
          </cell>
          <cell r="D1197" t="str">
            <v>ｔ</v>
          </cell>
        </row>
        <row r="1198">
          <cell r="B1198" t="str">
            <v>221127</v>
          </cell>
          <cell r="C1198" t="str">
            <v>普通鋼冷延鋼板（冷延ローモ板、再生仕上鋼板を含む）</v>
          </cell>
          <cell r="D1198" t="str">
            <v>ｔ</v>
          </cell>
        </row>
        <row r="1199">
          <cell r="B1199" t="str">
            <v>221128</v>
          </cell>
          <cell r="C1199" t="str">
            <v>普通鋼冷延電気鋼帯</v>
          </cell>
          <cell r="D1199" t="str">
            <v>ｔ</v>
          </cell>
        </row>
        <row r="1200">
          <cell r="B1200" t="str">
            <v>221131</v>
          </cell>
          <cell r="C1200" t="str">
            <v>普通鋼冷延広幅帯鋼（幅６００ｍｍ以上でコイル状のもの）</v>
          </cell>
          <cell r="D1200" t="str">
            <v>ｔ</v>
          </cell>
        </row>
        <row r="1201">
          <cell r="B1201" t="str">
            <v>221132</v>
          </cell>
          <cell r="C1201" t="str">
            <v>普通鋼磨帯鋼（幅６００ｍｍ未満でコイル状のもの）</v>
          </cell>
          <cell r="D1201" t="str">
            <v>ｔ</v>
          </cell>
        </row>
        <row r="1202">
          <cell r="B1202" t="str">
            <v>221133</v>
          </cell>
          <cell r="C1202" t="str">
            <v>冷間ロール成型形鋼</v>
          </cell>
          <cell r="D1202" t="str">
            <v>ｔ</v>
          </cell>
        </row>
        <row r="1203">
          <cell r="B1203" t="str">
            <v>221134</v>
          </cell>
          <cell r="C1203" t="str">
            <v>普通鋼鋼線</v>
          </cell>
          <cell r="D1203" t="str">
            <v>ｔ</v>
          </cell>
        </row>
        <row r="1204">
          <cell r="B1204" t="str">
            <v>221135</v>
          </cell>
          <cell r="C1204" t="str">
            <v>普通鋼熱間鋼管（ベンディングロール成型によるものを除く）</v>
          </cell>
          <cell r="D1204" t="str">
            <v>ｔ</v>
          </cell>
        </row>
        <row r="1205">
          <cell r="B1205" t="str">
            <v>221136</v>
          </cell>
          <cell r="C1205" t="str">
            <v>普通鋼冷けん鋼管（再生引抜鋼管を含む）</v>
          </cell>
          <cell r="D1205" t="str">
            <v>ｔ</v>
          </cell>
        </row>
        <row r="1206">
          <cell r="B1206" t="str">
            <v>221137</v>
          </cell>
          <cell r="C1206" t="str">
            <v>普通鋼めっき鋼管</v>
          </cell>
          <cell r="D1206" t="str">
            <v>ｔ</v>
          </cell>
        </row>
        <row r="1207">
          <cell r="B1207" t="str">
            <v>221138</v>
          </cell>
          <cell r="C1207" t="str">
            <v>特殊鋼粗鋼</v>
          </cell>
          <cell r="D1207" t="str">
            <v>ｔ</v>
          </cell>
        </row>
        <row r="1208">
          <cell r="B1208" t="str">
            <v>221141</v>
          </cell>
          <cell r="C1208" t="str">
            <v>特殊鋼半製品</v>
          </cell>
          <cell r="D1208" t="str">
            <v>ｔ</v>
          </cell>
        </row>
        <row r="1209">
          <cell r="B1209" t="str">
            <v>221142</v>
          </cell>
          <cell r="C1209" t="str">
            <v>工具鋼</v>
          </cell>
          <cell r="D1209" t="str">
            <v>ｔ</v>
          </cell>
        </row>
        <row r="1210">
          <cell r="B1210" t="str">
            <v>221143</v>
          </cell>
          <cell r="C1210" t="str">
            <v>構造用鋼</v>
          </cell>
          <cell r="D1210" t="str">
            <v>ｔ</v>
          </cell>
        </row>
        <row r="1211">
          <cell r="B1211" t="str">
            <v>221144</v>
          </cell>
          <cell r="C1211" t="str">
            <v>特殊用途鋼</v>
          </cell>
          <cell r="D1211" t="str">
            <v>ｔ</v>
          </cell>
        </row>
        <row r="1212">
          <cell r="B1212" t="str">
            <v>221145</v>
          </cell>
          <cell r="C1212" t="str">
            <v>特殊鋼磨棒鋼（ドリルロッドを含む）</v>
          </cell>
          <cell r="D1212" t="str">
            <v>ｔ</v>
          </cell>
        </row>
        <row r="1213">
          <cell r="B1213" t="str">
            <v>221146</v>
          </cell>
          <cell r="C1213" t="str">
            <v>特殊鋼冷延鋼板</v>
          </cell>
          <cell r="D1213" t="str">
            <v>ｔ</v>
          </cell>
        </row>
        <row r="1214">
          <cell r="B1214" t="str">
            <v>221147</v>
          </cell>
          <cell r="C1214" t="str">
            <v>特殊鋼冷延広幅帯鋼（幅６００ｍｍ以上でコイル状のもの）</v>
          </cell>
          <cell r="D1214" t="str">
            <v>ｔ</v>
          </cell>
        </row>
        <row r="1215">
          <cell r="B1215" t="str">
            <v>221148</v>
          </cell>
          <cell r="C1215" t="str">
            <v>特殊鋼磨帯鋼（幅６００ｍｍ未満でコイル状のもの）</v>
          </cell>
          <cell r="D1215" t="str">
            <v>ｔ</v>
          </cell>
        </row>
        <row r="1216">
          <cell r="B1216" t="str">
            <v>221151</v>
          </cell>
          <cell r="C1216" t="str">
            <v>特殊鋼鋼線</v>
          </cell>
          <cell r="D1216" t="str">
            <v>ｔ</v>
          </cell>
        </row>
        <row r="1217">
          <cell r="B1217" t="str">
            <v>221152</v>
          </cell>
          <cell r="C1217" t="str">
            <v>特殊鋼熱間鋼管（ベンディングロール成型によるものを除く）</v>
          </cell>
          <cell r="D1217" t="str">
            <v>ｔ</v>
          </cell>
        </row>
        <row r="1218">
          <cell r="B1218" t="str">
            <v>221153</v>
          </cell>
          <cell r="C1218" t="str">
            <v>特殊鋼冷けん鋼管</v>
          </cell>
          <cell r="D1218" t="str">
            <v>ｔ</v>
          </cell>
        </row>
        <row r="1219">
          <cell r="B1219" t="str">
            <v>221154</v>
          </cell>
          <cell r="C1219" t="str">
            <v>ミスロール（普通鋼、特殊鋼）</v>
          </cell>
          <cell r="D1219" t="str">
            <v>ｔ</v>
          </cell>
        </row>
        <row r="1220">
          <cell r="B1220" t="str">
            <v>221159</v>
          </cell>
          <cell r="C1220" t="str">
            <v>その他の鋼材</v>
          </cell>
          <cell r="D1220" t="str">
            <v>－</v>
          </cell>
        </row>
        <row r="1221">
          <cell r="B1221" t="str">
            <v>221168</v>
          </cell>
          <cell r="C1221" t="str">
            <v>鉄くず</v>
          </cell>
          <cell r="D1221" t="str">
            <v>ｔ</v>
          </cell>
        </row>
        <row r="1222">
          <cell r="B1222" t="str">
            <v>221211</v>
          </cell>
          <cell r="C1222" t="str">
            <v>電気炉銑、小形高炉銑、再生炉銑（原鉄、純鉄、ベースメタルを含む）</v>
          </cell>
          <cell r="D1222" t="str">
            <v>－</v>
          </cell>
        </row>
        <row r="1223">
          <cell r="B1223" t="str">
            <v>221291</v>
          </cell>
          <cell r="C1223" t="str">
            <v>電気炉銑（賃加工）</v>
          </cell>
          <cell r="D1223" t="str">
            <v>－</v>
          </cell>
        </row>
        <row r="1224">
          <cell r="B1224" t="str">
            <v>221311</v>
          </cell>
          <cell r="C1224" t="str">
            <v>フェロマンガン</v>
          </cell>
          <cell r="D1224" t="str">
            <v>ｔ</v>
          </cell>
        </row>
        <row r="1225">
          <cell r="B1225" t="str">
            <v>221312</v>
          </cell>
          <cell r="C1225" t="str">
            <v>シリコマンガン</v>
          </cell>
          <cell r="D1225" t="str">
            <v>ｔ</v>
          </cell>
        </row>
        <row r="1226">
          <cell r="B1226" t="str">
            <v>221313</v>
          </cell>
          <cell r="C1226" t="str">
            <v>フェロクロム</v>
          </cell>
          <cell r="D1226" t="str">
            <v>ｔ</v>
          </cell>
        </row>
        <row r="1227">
          <cell r="B1227" t="str">
            <v>221319</v>
          </cell>
          <cell r="C1227" t="str">
            <v>その他のフェロアロイ</v>
          </cell>
          <cell r="D1227" t="str">
            <v>－</v>
          </cell>
        </row>
        <row r="1228">
          <cell r="B1228" t="str">
            <v>221321</v>
          </cell>
          <cell r="C1228" t="str">
            <v>フェロアロイ類似製品</v>
          </cell>
          <cell r="D1228" t="str">
            <v>－</v>
          </cell>
        </row>
        <row r="1229">
          <cell r="B1229" t="str">
            <v>221391</v>
          </cell>
          <cell r="C1229" t="str">
            <v>フェロアロイ（賃加工）</v>
          </cell>
          <cell r="D1229" t="str">
            <v>－</v>
          </cell>
        </row>
        <row r="1230">
          <cell r="B1230" t="str">
            <v>222191</v>
          </cell>
          <cell r="C1230" t="str">
            <v>粗鋼・鋼半製品（賃加工）</v>
          </cell>
          <cell r="D1230" t="str">
            <v>－</v>
          </cell>
        </row>
        <row r="1231">
          <cell r="B1231" t="str">
            <v>223191</v>
          </cell>
          <cell r="C1231" t="str">
            <v>熱間圧延鋼材（賃加工）</v>
          </cell>
          <cell r="D1231" t="str">
            <v>－</v>
          </cell>
        </row>
        <row r="1232">
          <cell r="B1232" t="str">
            <v>223291</v>
          </cell>
          <cell r="C1232" t="str">
            <v>冷間圧延鋼材（賃加工）</v>
          </cell>
          <cell r="D1232" t="str">
            <v>－</v>
          </cell>
        </row>
        <row r="1233">
          <cell r="B1233" t="str">
            <v>223391</v>
          </cell>
          <cell r="C1233" t="str">
            <v>冷間ロール成型形鋼（賃加工）</v>
          </cell>
          <cell r="D1233" t="str">
            <v>－</v>
          </cell>
        </row>
        <row r="1234">
          <cell r="B1234" t="str">
            <v>223491</v>
          </cell>
          <cell r="C1234" t="str">
            <v>鋼管（賃加工）</v>
          </cell>
          <cell r="D1234" t="str">
            <v>－</v>
          </cell>
        </row>
        <row r="1235">
          <cell r="B1235" t="str">
            <v>223591</v>
          </cell>
          <cell r="C1235" t="str">
            <v>伸鉄（賃加工）</v>
          </cell>
          <cell r="D1235" t="str">
            <v>－</v>
          </cell>
        </row>
        <row r="1236">
          <cell r="B1236" t="str">
            <v>223691</v>
          </cell>
          <cell r="C1236" t="str">
            <v>磨棒鋼（賃加工）</v>
          </cell>
          <cell r="D1236" t="str">
            <v>－</v>
          </cell>
        </row>
        <row r="1237">
          <cell r="B1237" t="str">
            <v>223791</v>
          </cell>
          <cell r="C1237" t="str">
            <v>引抜鋼管（賃加工）</v>
          </cell>
          <cell r="D1237" t="str">
            <v>－</v>
          </cell>
        </row>
        <row r="1238">
          <cell r="B1238" t="str">
            <v>223891</v>
          </cell>
          <cell r="C1238" t="str">
            <v>伸線（賃加工）</v>
          </cell>
          <cell r="D1238" t="str">
            <v>－</v>
          </cell>
        </row>
        <row r="1239">
          <cell r="B1239" t="str">
            <v>223991</v>
          </cell>
          <cell r="C1239" t="str">
            <v>その他の鋼材（賃加工）</v>
          </cell>
          <cell r="D1239" t="str">
            <v>－</v>
          </cell>
        </row>
        <row r="1240">
          <cell r="B1240" t="str">
            <v>224111</v>
          </cell>
          <cell r="C1240" t="str">
            <v>亜鉛めっき鋼板（亜鉛めっき帯鋼を含む）</v>
          </cell>
          <cell r="D1240" t="str">
            <v>ｔ</v>
          </cell>
        </row>
        <row r="1241">
          <cell r="B1241" t="str">
            <v>224191</v>
          </cell>
          <cell r="C1241" t="str">
            <v>亜鉛めっき鋼板（賃加工）</v>
          </cell>
          <cell r="D1241" t="str">
            <v>－</v>
          </cell>
        </row>
        <row r="1242">
          <cell r="B1242" t="str">
            <v>224911</v>
          </cell>
          <cell r="C1242" t="str">
            <v>ブリキ</v>
          </cell>
          <cell r="D1242" t="str">
            <v>ｔ</v>
          </cell>
        </row>
        <row r="1243">
          <cell r="B1243" t="str">
            <v>224912</v>
          </cell>
          <cell r="C1243" t="str">
            <v>ティンフリースチール</v>
          </cell>
          <cell r="D1243" t="str">
            <v>ｔ</v>
          </cell>
        </row>
        <row r="1244">
          <cell r="B1244" t="str">
            <v>224913</v>
          </cell>
          <cell r="C1244" t="str">
            <v>針金</v>
          </cell>
          <cell r="D1244" t="str">
            <v>ｔ</v>
          </cell>
        </row>
        <row r="1245">
          <cell r="B1245" t="str">
            <v>224914</v>
          </cell>
          <cell r="C1245" t="str">
            <v>亜鉛めっき硬鋼線（その他のめっき鉄鋼線を含む）</v>
          </cell>
          <cell r="D1245" t="str">
            <v>ｔ</v>
          </cell>
        </row>
        <row r="1246">
          <cell r="B1246" t="str">
            <v>224919</v>
          </cell>
          <cell r="C1246" t="str">
            <v>その他の表面処理鋼材</v>
          </cell>
          <cell r="D1246" t="str">
            <v>ｔ</v>
          </cell>
        </row>
        <row r="1247">
          <cell r="B1247" t="str">
            <v>224991</v>
          </cell>
          <cell r="C1247" t="str">
            <v>めっき鋼管（賃加工）</v>
          </cell>
          <cell r="D1247" t="str">
            <v>－</v>
          </cell>
        </row>
        <row r="1248">
          <cell r="B1248" t="str">
            <v>224992</v>
          </cell>
          <cell r="C1248" t="str">
            <v>その他の表面処理鋼材（賃加工）</v>
          </cell>
          <cell r="D1248" t="str">
            <v>－</v>
          </cell>
        </row>
        <row r="1249">
          <cell r="B1249" t="str">
            <v>225111</v>
          </cell>
          <cell r="C1249" t="str">
            <v>機械用銑鉄鋳物</v>
          </cell>
          <cell r="D1249" t="str">
            <v>ｔ</v>
          </cell>
        </row>
        <row r="1250">
          <cell r="B1250" t="str">
            <v>225119</v>
          </cell>
          <cell r="C1250" t="str">
            <v>その他の銑鉄鋳物</v>
          </cell>
          <cell r="D1250" t="str">
            <v>ｔ</v>
          </cell>
        </row>
        <row r="1251">
          <cell r="B1251" t="str">
            <v>225191</v>
          </cell>
          <cell r="C1251" t="str">
            <v>銑鉄鋳物（賃加工）</v>
          </cell>
          <cell r="D1251" t="str">
            <v>－</v>
          </cell>
        </row>
        <row r="1252">
          <cell r="B1252" t="str">
            <v>225211</v>
          </cell>
          <cell r="C1252" t="str">
            <v>機械用可鍛鋳鉄鋳物</v>
          </cell>
          <cell r="D1252" t="str">
            <v>ｔ</v>
          </cell>
        </row>
        <row r="1253">
          <cell r="B1253" t="str">
            <v>225212</v>
          </cell>
          <cell r="C1253" t="str">
            <v>可鍛鋳鉄製鉄管継手（フランジ形を含む）</v>
          </cell>
          <cell r="D1253" t="str">
            <v>ｔ</v>
          </cell>
        </row>
        <row r="1254">
          <cell r="B1254" t="str">
            <v>225219</v>
          </cell>
          <cell r="C1254" t="str">
            <v>その他の可鍛鋳鉄鋳物</v>
          </cell>
          <cell r="D1254" t="str">
            <v>ｔ</v>
          </cell>
        </row>
        <row r="1255">
          <cell r="B1255" t="str">
            <v>225291</v>
          </cell>
          <cell r="C1255" t="str">
            <v>可鍛鋳鉄鋳物（賃加工）</v>
          </cell>
          <cell r="D1255" t="str">
            <v>－</v>
          </cell>
        </row>
        <row r="1256">
          <cell r="B1256" t="str">
            <v>225311</v>
          </cell>
          <cell r="C1256" t="str">
            <v>普通鋼鋳鋼（鋳放しのもの）（鋳鋼管を含む）</v>
          </cell>
          <cell r="D1256" t="str">
            <v>ｔ</v>
          </cell>
        </row>
        <row r="1257">
          <cell r="B1257" t="str">
            <v>225312</v>
          </cell>
          <cell r="C1257" t="str">
            <v>特殊鋼鋳鋼（鋳放しのもの）（鋳鋼管を含む）</v>
          </cell>
          <cell r="D1257" t="str">
            <v>ｔ</v>
          </cell>
        </row>
        <row r="1258">
          <cell r="B1258" t="str">
            <v>225391</v>
          </cell>
          <cell r="C1258" t="str">
            <v>鋳鋼（賃加工）</v>
          </cell>
          <cell r="D1258" t="str">
            <v>－</v>
          </cell>
        </row>
        <row r="1259">
          <cell r="B1259" t="str">
            <v>225411</v>
          </cell>
          <cell r="C1259" t="str">
            <v>鍛工品</v>
          </cell>
          <cell r="D1259" t="str">
            <v>ｔ</v>
          </cell>
        </row>
        <row r="1260">
          <cell r="B1260" t="str">
            <v>225491</v>
          </cell>
          <cell r="C1260" t="str">
            <v>鍛工品（賃加工）</v>
          </cell>
          <cell r="D1260" t="str">
            <v>－</v>
          </cell>
        </row>
        <row r="1261">
          <cell r="B1261" t="str">
            <v>225511</v>
          </cell>
          <cell r="C1261" t="str">
            <v>普通鋼鍛鋼（打ち放しのもの）</v>
          </cell>
          <cell r="D1261" t="str">
            <v>ｔ</v>
          </cell>
        </row>
        <row r="1262">
          <cell r="B1262" t="str">
            <v>225512</v>
          </cell>
          <cell r="C1262" t="str">
            <v>特殊鋼鍛鋼（打ち放しのもの）</v>
          </cell>
          <cell r="D1262" t="str">
            <v>ｔ</v>
          </cell>
        </row>
        <row r="1263">
          <cell r="B1263" t="str">
            <v>225591</v>
          </cell>
          <cell r="C1263" t="str">
            <v>鍛鋼（賃加工）</v>
          </cell>
          <cell r="D1263" t="str">
            <v>－</v>
          </cell>
        </row>
        <row r="1264">
          <cell r="B1264" t="str">
            <v>229111</v>
          </cell>
          <cell r="C1264" t="str">
            <v>鉄鋼切断品（溶断を含む）</v>
          </cell>
          <cell r="D1264" t="str">
            <v>－</v>
          </cell>
        </row>
        <row r="1265">
          <cell r="B1265" t="str">
            <v>229191</v>
          </cell>
          <cell r="C1265" t="str">
            <v>鉄鋼切断（賃加工）</v>
          </cell>
          <cell r="D1265" t="str">
            <v>－</v>
          </cell>
        </row>
        <row r="1266">
          <cell r="B1266" t="str">
            <v>229211</v>
          </cell>
          <cell r="C1266" t="str">
            <v>鉄スクラップ加工処理品</v>
          </cell>
          <cell r="D1266" t="str">
            <v>－</v>
          </cell>
        </row>
        <row r="1267">
          <cell r="B1267" t="str">
            <v>229291</v>
          </cell>
          <cell r="C1267" t="str">
            <v>鉄スクラップ加工処理（賃加工）</v>
          </cell>
          <cell r="D1267" t="str">
            <v>－</v>
          </cell>
        </row>
        <row r="1268">
          <cell r="B1268" t="str">
            <v>229311</v>
          </cell>
          <cell r="C1268" t="str">
            <v>鋳鉄管</v>
          </cell>
          <cell r="D1268" t="str">
            <v>ｔ</v>
          </cell>
        </row>
        <row r="1269">
          <cell r="B1269" t="str">
            <v>229391</v>
          </cell>
          <cell r="C1269" t="str">
            <v>鋳鉄管（賃加工）</v>
          </cell>
          <cell r="D1269" t="str">
            <v>－</v>
          </cell>
        </row>
        <row r="1270">
          <cell r="B1270" t="str">
            <v>229911</v>
          </cell>
          <cell r="C1270" t="str">
            <v>鉄粉、純鉄粉</v>
          </cell>
          <cell r="D1270" t="str">
            <v>－</v>
          </cell>
        </row>
        <row r="1271">
          <cell r="B1271" t="str">
            <v>229919</v>
          </cell>
          <cell r="C1271" t="str">
            <v>その他の鉄鋼品</v>
          </cell>
          <cell r="D1271" t="str">
            <v>－</v>
          </cell>
        </row>
        <row r="1272">
          <cell r="B1272" t="str">
            <v>229991</v>
          </cell>
          <cell r="C1272" t="str">
            <v>他に分類されない鉄鋼品（賃加工）</v>
          </cell>
          <cell r="D1272" t="str">
            <v>－</v>
          </cell>
        </row>
        <row r="1273">
          <cell r="B1273" t="str">
            <v>231111</v>
          </cell>
          <cell r="C1273" t="str">
            <v>粗銅</v>
          </cell>
          <cell r="D1273" t="str">
            <v>ｔ</v>
          </cell>
        </row>
        <row r="1274">
          <cell r="B1274" t="str">
            <v>231112</v>
          </cell>
          <cell r="C1274" t="str">
            <v>電気銅、さお銅（ビレット、ケークを含む）</v>
          </cell>
          <cell r="D1274" t="str">
            <v>ｔ</v>
          </cell>
        </row>
        <row r="1275">
          <cell r="B1275" t="str">
            <v>231191</v>
          </cell>
          <cell r="C1275" t="str">
            <v>銅第１次製錬・精製（賃加工）</v>
          </cell>
          <cell r="D1275" t="str">
            <v>－</v>
          </cell>
        </row>
        <row r="1276">
          <cell r="B1276" t="str">
            <v>231211</v>
          </cell>
          <cell r="C1276" t="str">
            <v>亜鉛地金</v>
          </cell>
          <cell r="D1276" t="str">
            <v>ｔ</v>
          </cell>
        </row>
        <row r="1277">
          <cell r="B1277" t="str">
            <v>231291</v>
          </cell>
          <cell r="C1277" t="str">
            <v>亜鉛第１次製錬・精製（賃加工）</v>
          </cell>
          <cell r="D1277" t="str">
            <v>－</v>
          </cell>
        </row>
        <row r="1278">
          <cell r="B1278" t="str">
            <v>231911</v>
          </cell>
          <cell r="C1278" t="str">
            <v>鉛地金</v>
          </cell>
          <cell r="D1278" t="str">
            <v>ｔ</v>
          </cell>
        </row>
        <row r="1279">
          <cell r="B1279" t="str">
            <v>231912</v>
          </cell>
          <cell r="C1279" t="str">
            <v>金地金</v>
          </cell>
          <cell r="D1279" t="str">
            <v>ｇ</v>
          </cell>
        </row>
        <row r="1280">
          <cell r="B1280" t="str">
            <v>231913</v>
          </cell>
          <cell r="C1280" t="str">
            <v>銀地金</v>
          </cell>
          <cell r="D1280" t="str">
            <v>ｋｇ</v>
          </cell>
        </row>
        <row r="1281">
          <cell r="B1281" t="str">
            <v>231919</v>
          </cell>
          <cell r="C1281" t="str">
            <v>その他の非鉄金属（第１次製錬・精製によるもの）</v>
          </cell>
          <cell r="D1281" t="str">
            <v>－</v>
          </cell>
        </row>
        <row r="1282">
          <cell r="B1282" t="str">
            <v>231991</v>
          </cell>
          <cell r="C1282" t="str">
            <v>その他の非鉄金属第１次製錬・精製（賃加工）</v>
          </cell>
          <cell r="D1282" t="str">
            <v>－</v>
          </cell>
        </row>
        <row r="1283">
          <cell r="B1283" t="str">
            <v>232111</v>
          </cell>
          <cell r="C1283" t="str">
            <v>鉛再生地金（活字合金を含む）</v>
          </cell>
          <cell r="D1283" t="str">
            <v>ｔ</v>
          </cell>
        </row>
        <row r="1284">
          <cell r="B1284" t="str">
            <v>232112</v>
          </cell>
          <cell r="C1284" t="str">
            <v>はんだ、減摩合金</v>
          </cell>
          <cell r="D1284" t="str">
            <v>－</v>
          </cell>
        </row>
        <row r="1285">
          <cell r="B1285" t="str">
            <v>232191</v>
          </cell>
          <cell r="C1285" t="str">
            <v>鉛第２次製錬・精製（賃加工）</v>
          </cell>
          <cell r="D1285" t="str">
            <v>－</v>
          </cell>
        </row>
        <row r="1286">
          <cell r="B1286" t="str">
            <v>232211</v>
          </cell>
          <cell r="C1286" t="str">
            <v>アルミニウム再生地金、アルミニウム合金</v>
          </cell>
          <cell r="D1286" t="str">
            <v>ｔ</v>
          </cell>
        </row>
        <row r="1287">
          <cell r="B1287" t="str">
            <v>232291</v>
          </cell>
          <cell r="C1287" t="str">
            <v>アルミニウム第２次製錬・精製（賃加工）</v>
          </cell>
          <cell r="D1287" t="str">
            <v>－</v>
          </cell>
        </row>
        <row r="1288">
          <cell r="B1288" t="str">
            <v>232911</v>
          </cell>
          <cell r="C1288" t="str">
            <v>金再生地金、金合金</v>
          </cell>
          <cell r="D1288" t="str">
            <v>ｇ</v>
          </cell>
        </row>
        <row r="1289">
          <cell r="B1289" t="str">
            <v>232912</v>
          </cell>
          <cell r="C1289" t="str">
            <v>銀再生地金、銀合金</v>
          </cell>
          <cell r="D1289" t="str">
            <v>ｋｇ</v>
          </cell>
        </row>
        <row r="1290">
          <cell r="B1290" t="str">
            <v>232913</v>
          </cell>
          <cell r="C1290" t="str">
            <v>銅再生地金、銅合金</v>
          </cell>
          <cell r="D1290" t="str">
            <v>ｔ</v>
          </cell>
        </row>
        <row r="1291">
          <cell r="B1291" t="str">
            <v>232914</v>
          </cell>
          <cell r="C1291" t="str">
            <v>亜鉛再生地金、亜鉛合金</v>
          </cell>
          <cell r="D1291" t="str">
            <v>ｔ</v>
          </cell>
        </row>
        <row r="1292">
          <cell r="B1292" t="str">
            <v>232919</v>
          </cell>
          <cell r="C1292" t="str">
            <v>その他の非鉄金属再生地金、同合金</v>
          </cell>
          <cell r="D1292" t="str">
            <v>－</v>
          </cell>
        </row>
        <row r="1293">
          <cell r="B1293" t="str">
            <v>232991</v>
          </cell>
          <cell r="C1293" t="str">
            <v>その他の非鉄金属第２次製錬・精製（賃加工）</v>
          </cell>
          <cell r="D1293" t="str">
            <v>－</v>
          </cell>
        </row>
        <row r="1294">
          <cell r="B1294" t="str">
            <v>233111</v>
          </cell>
          <cell r="C1294" t="str">
            <v>銅伸銅品</v>
          </cell>
          <cell r="D1294" t="str">
            <v>ｔ</v>
          </cell>
        </row>
        <row r="1295">
          <cell r="B1295" t="str">
            <v>233112</v>
          </cell>
          <cell r="C1295" t="str">
            <v>黄銅伸銅品</v>
          </cell>
          <cell r="D1295" t="str">
            <v>ｔ</v>
          </cell>
        </row>
        <row r="1296">
          <cell r="B1296" t="str">
            <v>233113</v>
          </cell>
          <cell r="C1296" t="str">
            <v>青銅伸銅品</v>
          </cell>
          <cell r="D1296" t="str">
            <v>ｔ</v>
          </cell>
        </row>
        <row r="1297">
          <cell r="B1297" t="str">
            <v>233119</v>
          </cell>
          <cell r="C1297" t="str">
            <v>その他の伸銅品（洋白伸銅品を含む）</v>
          </cell>
          <cell r="D1297" t="str">
            <v>－</v>
          </cell>
        </row>
        <row r="1298">
          <cell r="B1298" t="str">
            <v>233191</v>
          </cell>
          <cell r="C1298" t="str">
            <v>伸銅品（賃加工）</v>
          </cell>
          <cell r="D1298" t="str">
            <v>－</v>
          </cell>
        </row>
        <row r="1299">
          <cell r="B1299" t="str">
            <v>233211</v>
          </cell>
          <cell r="C1299" t="str">
            <v>アルミニウム圧延製品</v>
          </cell>
          <cell r="D1299" t="str">
            <v>ｔ</v>
          </cell>
        </row>
        <row r="1300">
          <cell r="B1300" t="str">
            <v>233212</v>
          </cell>
          <cell r="C1300" t="str">
            <v>アルミニウム押出し品（抽伸品を含む）</v>
          </cell>
          <cell r="D1300" t="str">
            <v>ｔ</v>
          </cell>
        </row>
        <row r="1301">
          <cell r="B1301" t="str">
            <v>233213</v>
          </cell>
          <cell r="C1301" t="str">
            <v>アルミニウムはく</v>
          </cell>
          <cell r="D1301" t="str">
            <v>ｔ</v>
          </cell>
        </row>
        <row r="1302">
          <cell r="B1302" t="str">
            <v>233291</v>
          </cell>
          <cell r="C1302" t="str">
            <v>アルミニウム・同合金圧延（賃加工）</v>
          </cell>
          <cell r="D1302" t="str">
            <v>－</v>
          </cell>
        </row>
        <row r="1303">
          <cell r="B1303" t="str">
            <v>233911</v>
          </cell>
          <cell r="C1303" t="str">
            <v>鉛管・板</v>
          </cell>
          <cell r="D1303" t="str">
            <v>ｔ</v>
          </cell>
        </row>
        <row r="1304">
          <cell r="B1304" t="str">
            <v>233912</v>
          </cell>
          <cell r="C1304" t="str">
            <v>亜鉛・同合金展伸材（亜鉛板、亜鉛合金板を含む）</v>
          </cell>
          <cell r="D1304" t="str">
            <v>ｔ</v>
          </cell>
        </row>
        <row r="1305">
          <cell r="B1305" t="str">
            <v>233913</v>
          </cell>
          <cell r="C1305" t="str">
            <v>金・同合金展伸材</v>
          </cell>
          <cell r="D1305" t="str">
            <v>ｇ</v>
          </cell>
        </row>
        <row r="1306">
          <cell r="B1306" t="str">
            <v>233914</v>
          </cell>
          <cell r="C1306" t="str">
            <v>銀・同合金展伸材</v>
          </cell>
          <cell r="D1306" t="str">
            <v>ｋｇ</v>
          </cell>
        </row>
        <row r="1307">
          <cell r="B1307" t="str">
            <v>233915</v>
          </cell>
          <cell r="C1307" t="str">
            <v>白金・同合金展伸材</v>
          </cell>
          <cell r="D1307" t="str">
            <v>ｇ</v>
          </cell>
        </row>
        <row r="1308">
          <cell r="B1308" t="str">
            <v>233916</v>
          </cell>
          <cell r="C1308" t="str">
            <v>ニッケル・同合金展伸材</v>
          </cell>
          <cell r="D1308" t="str">
            <v>ｔ</v>
          </cell>
        </row>
        <row r="1309">
          <cell r="B1309" t="str">
            <v>233919</v>
          </cell>
          <cell r="C1309" t="str">
            <v>その他の非鉄金属・同合金展伸材</v>
          </cell>
          <cell r="D1309" t="str">
            <v>－</v>
          </cell>
        </row>
        <row r="1310">
          <cell r="B1310" t="str">
            <v>233991</v>
          </cell>
          <cell r="C1310" t="str">
            <v>その他の非鉄金属・同合金圧延（賃加工）</v>
          </cell>
          <cell r="D1310" t="str">
            <v>－</v>
          </cell>
        </row>
        <row r="1311">
          <cell r="B1311" t="str">
            <v>234111</v>
          </cell>
          <cell r="C1311" t="str">
            <v>銅荒引線</v>
          </cell>
          <cell r="D1311" t="str">
            <v>ｔ</v>
          </cell>
        </row>
        <row r="1312">
          <cell r="B1312" t="str">
            <v>234112</v>
          </cell>
          <cell r="C1312" t="str">
            <v>銅裸線</v>
          </cell>
          <cell r="D1312" t="str">
            <v>ｔ</v>
          </cell>
        </row>
        <row r="1313">
          <cell r="B1313" t="str">
            <v>234113</v>
          </cell>
          <cell r="C1313" t="str">
            <v>銅被覆線</v>
          </cell>
          <cell r="D1313" t="str">
            <v>導体ｔ</v>
          </cell>
        </row>
        <row r="1314">
          <cell r="B1314" t="str">
            <v>234114</v>
          </cell>
          <cell r="C1314" t="str">
            <v>巻線</v>
          </cell>
          <cell r="D1314" t="str">
            <v>導体ｔ</v>
          </cell>
        </row>
        <row r="1315">
          <cell r="B1315" t="str">
            <v>234115</v>
          </cell>
          <cell r="C1315" t="str">
            <v>電力ケーブル</v>
          </cell>
          <cell r="D1315" t="str">
            <v>導体ｔ</v>
          </cell>
        </row>
        <row r="1316">
          <cell r="B1316" t="str">
            <v>234116</v>
          </cell>
          <cell r="C1316" t="str">
            <v>通信ケーブル</v>
          </cell>
          <cell r="D1316" t="str">
            <v>導体ｔ</v>
          </cell>
        </row>
        <row r="1317">
          <cell r="B1317" t="str">
            <v>234117</v>
          </cell>
          <cell r="C1317" t="str">
            <v>アルミニウム荒引線</v>
          </cell>
          <cell r="D1317" t="str">
            <v>ｔ</v>
          </cell>
        </row>
        <row r="1318">
          <cell r="B1318" t="str">
            <v>234118</v>
          </cell>
          <cell r="C1318" t="str">
            <v>アルミニウム線（アルミニウム荒引線を除く）</v>
          </cell>
          <cell r="D1318" t="str">
            <v>ｔ</v>
          </cell>
        </row>
        <row r="1319">
          <cell r="B1319" t="str">
            <v>234191</v>
          </cell>
          <cell r="C1319" t="str">
            <v>電線・ケーブル（賃加工）</v>
          </cell>
          <cell r="D1319" t="str">
            <v>－</v>
          </cell>
        </row>
        <row r="1320">
          <cell r="B1320" t="str">
            <v>234211</v>
          </cell>
          <cell r="C1320" t="str">
            <v>光ファイバコード（心線を含む）</v>
          </cell>
          <cell r="D1320" t="str">
            <v>－</v>
          </cell>
        </row>
        <row r="1321">
          <cell r="B1321" t="str">
            <v>234212</v>
          </cell>
          <cell r="C1321" t="str">
            <v>光ファイバケーブル（複合ケーブルを含む）</v>
          </cell>
          <cell r="D1321" t="str">
            <v>－</v>
          </cell>
        </row>
        <row r="1322">
          <cell r="B1322" t="str">
            <v>234291</v>
          </cell>
          <cell r="C1322" t="str">
            <v>光ファイバケーブル（賃加工）</v>
          </cell>
          <cell r="D1322" t="str">
            <v>－</v>
          </cell>
        </row>
        <row r="1323">
          <cell r="B1323" t="str">
            <v>235111</v>
          </cell>
          <cell r="C1323" t="str">
            <v>銅・同合金鋳物</v>
          </cell>
          <cell r="D1323" t="str">
            <v>ｔ</v>
          </cell>
        </row>
        <row r="1324">
          <cell r="B1324" t="str">
            <v>235191</v>
          </cell>
          <cell r="C1324" t="str">
            <v>銅・同合金鋳物（賃加工）</v>
          </cell>
          <cell r="D1324" t="str">
            <v>－</v>
          </cell>
        </row>
        <row r="1325">
          <cell r="B1325" t="str">
            <v>235211</v>
          </cell>
          <cell r="C1325" t="str">
            <v>アルミニウム・同合金鋳物</v>
          </cell>
          <cell r="D1325" t="str">
            <v>ｔ</v>
          </cell>
        </row>
        <row r="1326">
          <cell r="B1326" t="str">
            <v>235219</v>
          </cell>
          <cell r="C1326" t="str">
            <v>その他の非鉄金属鋳物</v>
          </cell>
          <cell r="D1326" t="str">
            <v>－</v>
          </cell>
        </row>
        <row r="1327">
          <cell r="B1327" t="str">
            <v>235291</v>
          </cell>
          <cell r="C1327" t="str">
            <v>非鉄金属鋳物（賃加工）</v>
          </cell>
          <cell r="D1327" t="str">
            <v>－</v>
          </cell>
        </row>
        <row r="1328">
          <cell r="B1328" t="str">
            <v>235311</v>
          </cell>
          <cell r="C1328" t="str">
            <v>アルミニウム・同合金ダイカスト</v>
          </cell>
          <cell r="D1328" t="str">
            <v>ｔ</v>
          </cell>
        </row>
        <row r="1329">
          <cell r="B1329" t="str">
            <v>235391</v>
          </cell>
          <cell r="C1329" t="str">
            <v>アルミニウム・同合金ダイカスト（賃加工）</v>
          </cell>
          <cell r="D1329" t="str">
            <v>－</v>
          </cell>
        </row>
        <row r="1330">
          <cell r="B1330" t="str">
            <v>235411</v>
          </cell>
          <cell r="C1330" t="str">
            <v>亜鉛ダイカスト</v>
          </cell>
          <cell r="D1330" t="str">
            <v>ｔ</v>
          </cell>
        </row>
        <row r="1331">
          <cell r="B1331" t="str">
            <v>235419</v>
          </cell>
          <cell r="C1331" t="str">
            <v>その他の非鉄金属ダイカスト</v>
          </cell>
          <cell r="D1331" t="str">
            <v>－</v>
          </cell>
        </row>
        <row r="1332">
          <cell r="B1332" t="str">
            <v>235491</v>
          </cell>
          <cell r="C1332" t="str">
            <v>非鉄金属ダイカスト（賃加工）</v>
          </cell>
          <cell r="D1332" t="str">
            <v>－</v>
          </cell>
        </row>
        <row r="1333">
          <cell r="B1333" t="str">
            <v>235511</v>
          </cell>
          <cell r="C1333" t="str">
            <v>非鉄金属鍛造品</v>
          </cell>
          <cell r="D1333" t="str">
            <v>－</v>
          </cell>
        </row>
        <row r="1334">
          <cell r="B1334" t="str">
            <v>235591</v>
          </cell>
          <cell r="C1334" t="str">
            <v>非鉄金属鍛造品（賃加工）</v>
          </cell>
          <cell r="D1334" t="str">
            <v>－</v>
          </cell>
        </row>
        <row r="1335">
          <cell r="B1335" t="str">
            <v>239111</v>
          </cell>
          <cell r="C1335" t="str">
            <v>核燃料</v>
          </cell>
          <cell r="D1335" t="str">
            <v>－</v>
          </cell>
        </row>
        <row r="1336">
          <cell r="B1336" t="str">
            <v>239191</v>
          </cell>
          <cell r="C1336" t="str">
            <v>核燃料（賃加工）</v>
          </cell>
          <cell r="D1336" t="str">
            <v>－</v>
          </cell>
        </row>
        <row r="1337">
          <cell r="B1337" t="str">
            <v>239911</v>
          </cell>
          <cell r="C1337" t="str">
            <v>銅・同合金粉</v>
          </cell>
          <cell r="D1337" t="str">
            <v>－</v>
          </cell>
        </row>
        <row r="1338">
          <cell r="B1338" t="str">
            <v>239912</v>
          </cell>
          <cell r="C1338" t="str">
            <v>アルミニウム・同合金粉</v>
          </cell>
          <cell r="D1338" t="str">
            <v>－</v>
          </cell>
        </row>
        <row r="1339">
          <cell r="B1339" t="str">
            <v>239919</v>
          </cell>
          <cell r="C1339" t="str">
            <v>その他の非鉄金属・同合金粉</v>
          </cell>
          <cell r="D1339" t="str">
            <v>－</v>
          </cell>
        </row>
        <row r="1340">
          <cell r="B1340" t="str">
            <v>239921</v>
          </cell>
          <cell r="C1340" t="str">
            <v>銅、鉛、亜鉛、ニッケル、すず等粗製品</v>
          </cell>
          <cell r="D1340" t="str">
            <v>－</v>
          </cell>
        </row>
        <row r="1341">
          <cell r="B1341" t="str">
            <v>239929</v>
          </cell>
          <cell r="C1341" t="str">
            <v>その他の非鉄金属製品</v>
          </cell>
          <cell r="D1341" t="str">
            <v>－</v>
          </cell>
        </row>
        <row r="1342">
          <cell r="B1342" t="str">
            <v>239931</v>
          </cell>
          <cell r="C1342" t="str">
            <v>非鉄金属くず</v>
          </cell>
          <cell r="D1342" t="str">
            <v>－</v>
          </cell>
        </row>
        <row r="1343">
          <cell r="B1343" t="str">
            <v>239991</v>
          </cell>
          <cell r="C1343" t="str">
            <v>他に分類されない非鉄金属（賃加工）</v>
          </cell>
          <cell r="D1343" t="str">
            <v>－</v>
          </cell>
        </row>
        <row r="1344">
          <cell r="B1344" t="str">
            <v>241111</v>
          </cell>
          <cell r="C1344" t="str">
            <v>１８リットル缶</v>
          </cell>
          <cell r="D1344" t="str">
            <v>ｔ</v>
          </cell>
        </row>
        <row r="1345">
          <cell r="B1345" t="str">
            <v>241112</v>
          </cell>
          <cell r="C1345" t="str">
            <v>食缶（缶詰用缶）</v>
          </cell>
          <cell r="D1345" t="str">
            <v>ｔ</v>
          </cell>
        </row>
        <row r="1346">
          <cell r="B1346" t="str">
            <v>241119</v>
          </cell>
          <cell r="C1346" t="str">
            <v>その他のめっき板製容器</v>
          </cell>
          <cell r="D1346" t="str">
            <v>－</v>
          </cell>
        </row>
        <row r="1347">
          <cell r="B1347" t="str">
            <v>241129</v>
          </cell>
          <cell r="C1347" t="str">
            <v>その他のめっき板製品</v>
          </cell>
          <cell r="D1347" t="str">
            <v>－</v>
          </cell>
        </row>
        <row r="1348">
          <cell r="B1348" t="str">
            <v>241191</v>
          </cell>
          <cell r="C1348" t="str">
            <v>ブリキ缶・その他のめっき板等製品（賃加工）</v>
          </cell>
          <cell r="D1348" t="str">
            <v>－</v>
          </cell>
        </row>
        <row r="1349">
          <cell r="B1349" t="str">
            <v>242111</v>
          </cell>
          <cell r="C1349" t="str">
            <v>食卓用ナイフ・フォーク・スプーン（めっき製を含む）</v>
          </cell>
          <cell r="D1349" t="str">
            <v>－</v>
          </cell>
        </row>
        <row r="1350">
          <cell r="B1350" t="str">
            <v>242119</v>
          </cell>
          <cell r="C1350" t="str">
            <v>その他の洋食器</v>
          </cell>
          <cell r="D1350" t="str">
            <v>－</v>
          </cell>
        </row>
        <row r="1351">
          <cell r="B1351" t="str">
            <v>242191</v>
          </cell>
          <cell r="C1351" t="str">
            <v>洋食器（賃加工）</v>
          </cell>
          <cell r="D1351" t="str">
            <v>－</v>
          </cell>
        </row>
        <row r="1352">
          <cell r="B1352" t="str">
            <v>242211</v>
          </cell>
          <cell r="C1352" t="str">
            <v>鋼板せん断用刃物（シャーブレード）</v>
          </cell>
          <cell r="D1352" t="str">
            <v>－</v>
          </cell>
        </row>
        <row r="1353">
          <cell r="B1353" t="str">
            <v>242212</v>
          </cell>
          <cell r="C1353" t="str">
            <v>合板・木材加工機械用刃物</v>
          </cell>
          <cell r="D1353" t="str">
            <v>－</v>
          </cell>
        </row>
        <row r="1354">
          <cell r="B1354" t="str">
            <v>242219</v>
          </cell>
          <cell r="C1354" t="str">
            <v>その他の機械刃物</v>
          </cell>
          <cell r="D1354" t="str">
            <v>－</v>
          </cell>
        </row>
        <row r="1355">
          <cell r="B1355" t="str">
            <v>242291</v>
          </cell>
          <cell r="C1355" t="str">
            <v>機械刃物（賃加工）</v>
          </cell>
          <cell r="D1355" t="str">
            <v>－</v>
          </cell>
        </row>
        <row r="1356">
          <cell r="B1356" t="str">
            <v>242311</v>
          </cell>
          <cell r="C1356" t="str">
            <v>理髪用刃物</v>
          </cell>
          <cell r="D1356" t="str">
            <v>－</v>
          </cell>
        </row>
        <row r="1357">
          <cell r="B1357" t="str">
            <v>242312</v>
          </cell>
          <cell r="C1357" t="str">
            <v>ほう丁</v>
          </cell>
          <cell r="D1357" t="str">
            <v>－</v>
          </cell>
        </row>
        <row r="1358">
          <cell r="B1358" t="str">
            <v>242313</v>
          </cell>
          <cell r="C1358" t="str">
            <v>ナイフ類</v>
          </cell>
          <cell r="D1358" t="str">
            <v>－</v>
          </cell>
        </row>
        <row r="1359">
          <cell r="B1359" t="str">
            <v>242314</v>
          </cell>
          <cell r="C1359" t="str">
            <v>はさみ</v>
          </cell>
          <cell r="D1359" t="str">
            <v>－</v>
          </cell>
        </row>
        <row r="1360">
          <cell r="B1360" t="str">
            <v>242315</v>
          </cell>
          <cell r="C1360" t="str">
            <v>工匠具</v>
          </cell>
          <cell r="D1360" t="str">
            <v>－</v>
          </cell>
        </row>
        <row r="1361">
          <cell r="B1361" t="str">
            <v>242316</v>
          </cell>
          <cell r="C1361" t="str">
            <v>つるはし、ハンマ、ショベル、スコップ、バール（園芸用を含む）</v>
          </cell>
          <cell r="D1361" t="str">
            <v>－</v>
          </cell>
        </row>
        <row r="1362">
          <cell r="B1362" t="str">
            <v>242319</v>
          </cell>
          <cell r="C1362" t="str">
            <v>その他の利器工匠具、手道具</v>
          </cell>
          <cell r="D1362" t="str">
            <v>－</v>
          </cell>
        </row>
        <row r="1363">
          <cell r="B1363" t="str">
            <v>242391</v>
          </cell>
          <cell r="C1363" t="str">
            <v>利器工匠具・手道具（賃加工）</v>
          </cell>
          <cell r="D1363" t="str">
            <v>－</v>
          </cell>
        </row>
        <row r="1364">
          <cell r="B1364" t="str">
            <v>242411</v>
          </cell>
          <cell r="C1364" t="str">
            <v>作業工具</v>
          </cell>
          <cell r="D1364" t="str">
            <v>－</v>
          </cell>
        </row>
        <row r="1365">
          <cell r="B1365" t="str">
            <v>242412</v>
          </cell>
          <cell r="C1365" t="str">
            <v>やすり</v>
          </cell>
          <cell r="D1365" t="str">
            <v>－</v>
          </cell>
        </row>
        <row r="1366">
          <cell r="B1366" t="str">
            <v>242491</v>
          </cell>
          <cell r="C1366" t="str">
            <v>作業工具（賃加工）</v>
          </cell>
          <cell r="D1366" t="str">
            <v>－</v>
          </cell>
        </row>
        <row r="1367">
          <cell r="B1367" t="str">
            <v>242511</v>
          </cell>
          <cell r="C1367" t="str">
            <v>手引のこぎり</v>
          </cell>
          <cell r="D1367" t="str">
            <v>－</v>
          </cell>
        </row>
        <row r="1368">
          <cell r="B1368" t="str">
            <v>242512</v>
          </cell>
          <cell r="C1368" t="str">
            <v>金切のこ刃</v>
          </cell>
          <cell r="D1368" t="str">
            <v>－</v>
          </cell>
        </row>
        <row r="1369">
          <cell r="B1369" t="str">
            <v>242519</v>
          </cell>
          <cell r="C1369" t="str">
            <v>その他ののこ刃</v>
          </cell>
          <cell r="D1369" t="str">
            <v>－</v>
          </cell>
        </row>
        <row r="1370">
          <cell r="B1370" t="str">
            <v>242591</v>
          </cell>
          <cell r="C1370" t="str">
            <v>手引のこぎり・のこ刃（賃加工）</v>
          </cell>
          <cell r="D1370" t="str">
            <v>－</v>
          </cell>
        </row>
        <row r="1371">
          <cell r="B1371" t="str">
            <v>242611</v>
          </cell>
          <cell r="C1371" t="str">
            <v>農業用器具</v>
          </cell>
          <cell r="D1371" t="str">
            <v>－</v>
          </cell>
        </row>
        <row r="1372">
          <cell r="B1372" t="str">
            <v>242612</v>
          </cell>
          <cell r="C1372" t="str">
            <v>農業用器具部分品</v>
          </cell>
          <cell r="D1372" t="str">
            <v>－</v>
          </cell>
        </row>
        <row r="1373">
          <cell r="B1373" t="str">
            <v>242691</v>
          </cell>
          <cell r="C1373" t="str">
            <v>農業用器具・同部分品（賃加工）</v>
          </cell>
          <cell r="D1373" t="str">
            <v>－</v>
          </cell>
        </row>
        <row r="1374">
          <cell r="B1374" t="str">
            <v>242911</v>
          </cell>
          <cell r="C1374" t="str">
            <v>錠、かぎ</v>
          </cell>
          <cell r="D1374" t="str">
            <v>－</v>
          </cell>
        </row>
        <row r="1375">
          <cell r="B1375" t="str">
            <v>242912</v>
          </cell>
          <cell r="C1375" t="str">
            <v>建築用金物</v>
          </cell>
          <cell r="D1375" t="str">
            <v>－</v>
          </cell>
        </row>
        <row r="1376">
          <cell r="B1376" t="str">
            <v>242913</v>
          </cell>
          <cell r="C1376" t="str">
            <v>架線金物</v>
          </cell>
          <cell r="D1376" t="str">
            <v>－</v>
          </cell>
        </row>
        <row r="1377">
          <cell r="B1377" t="str">
            <v>242919</v>
          </cell>
          <cell r="C1377" t="str">
            <v>他に分類されない金物類</v>
          </cell>
          <cell r="D1377" t="str">
            <v>－</v>
          </cell>
        </row>
        <row r="1378">
          <cell r="B1378" t="str">
            <v>242991</v>
          </cell>
          <cell r="C1378" t="str">
            <v>その他の金物類（賃加工）</v>
          </cell>
          <cell r="D1378" t="str">
            <v>－</v>
          </cell>
        </row>
        <row r="1379">
          <cell r="B1379" t="str">
            <v>243111</v>
          </cell>
          <cell r="C1379" t="str">
            <v>金属製管継手</v>
          </cell>
          <cell r="D1379" t="str">
            <v>－</v>
          </cell>
        </row>
        <row r="1380">
          <cell r="B1380" t="str">
            <v>243112</v>
          </cell>
          <cell r="C1380" t="str">
            <v>金属製衛生器具</v>
          </cell>
          <cell r="D1380" t="str">
            <v>－</v>
          </cell>
        </row>
        <row r="1381">
          <cell r="B1381" t="str">
            <v>243113</v>
          </cell>
          <cell r="C1381" t="str">
            <v>その他の配管工事用附属品</v>
          </cell>
          <cell r="D1381" t="str">
            <v>－</v>
          </cell>
        </row>
        <row r="1382">
          <cell r="B1382" t="str">
            <v>243191</v>
          </cell>
          <cell r="C1382" t="str">
            <v>配管工事用附属品（賃加工）</v>
          </cell>
          <cell r="D1382" t="str">
            <v>－</v>
          </cell>
        </row>
        <row r="1383">
          <cell r="B1383" t="str">
            <v>243211</v>
          </cell>
          <cell r="C1383" t="str">
            <v>ガスこんろ</v>
          </cell>
          <cell r="D1383" t="str">
            <v>台</v>
          </cell>
        </row>
        <row r="1384">
          <cell r="B1384" t="str">
            <v>243212</v>
          </cell>
          <cell r="C1384" t="str">
            <v>ガス風呂釜（バーナ付の一体のものを含む）</v>
          </cell>
          <cell r="D1384" t="str">
            <v>－</v>
          </cell>
        </row>
        <row r="1385">
          <cell r="B1385" t="str">
            <v>243213</v>
          </cell>
          <cell r="C1385" t="str">
            <v>ガス湯沸器</v>
          </cell>
          <cell r="D1385" t="str">
            <v>台</v>
          </cell>
        </row>
        <row r="1386">
          <cell r="B1386" t="str">
            <v>243214</v>
          </cell>
          <cell r="C1386" t="str">
            <v>ガス炊飯器</v>
          </cell>
          <cell r="D1386" t="str">
            <v>台</v>
          </cell>
        </row>
        <row r="1387">
          <cell r="B1387" t="str">
            <v>243219</v>
          </cell>
          <cell r="C1387" t="str">
            <v>その他のガス機器（温風暖房機を除く）</v>
          </cell>
          <cell r="D1387" t="str">
            <v>－</v>
          </cell>
        </row>
        <row r="1388">
          <cell r="B1388" t="str">
            <v>243221</v>
          </cell>
          <cell r="C1388" t="str">
            <v>石油ストーブ</v>
          </cell>
          <cell r="D1388" t="str">
            <v>－</v>
          </cell>
        </row>
        <row r="1389">
          <cell r="B1389" t="str">
            <v>243229</v>
          </cell>
          <cell r="C1389" t="str">
            <v>その他の石油機器（温風暖房機を除く）</v>
          </cell>
          <cell r="D1389" t="str">
            <v>－</v>
          </cell>
        </row>
        <row r="1390">
          <cell r="B1390" t="str">
            <v>243231</v>
          </cell>
          <cell r="C1390" t="str">
            <v>ガス機器・石油機器の部分品・附属品</v>
          </cell>
          <cell r="D1390" t="str">
            <v>－</v>
          </cell>
        </row>
        <row r="1391">
          <cell r="B1391" t="str">
            <v>243291</v>
          </cell>
          <cell r="C1391" t="str">
            <v>ガス機器・石油機器・同部分品・附属品（賃加工）</v>
          </cell>
          <cell r="D1391" t="str">
            <v>－</v>
          </cell>
        </row>
        <row r="1392">
          <cell r="B1392" t="str">
            <v>243311</v>
          </cell>
          <cell r="C1392" t="str">
            <v>温風暖房機（熱交換式のもの）</v>
          </cell>
          <cell r="D1392" t="str">
            <v>台</v>
          </cell>
        </row>
        <row r="1393">
          <cell r="B1393" t="str">
            <v>243312</v>
          </cell>
          <cell r="C1393" t="str">
            <v>温水ボイラ</v>
          </cell>
          <cell r="D1393" t="str">
            <v>台</v>
          </cell>
        </row>
        <row r="1394">
          <cell r="B1394" t="str">
            <v>243313</v>
          </cell>
          <cell r="C1394" t="str">
            <v>放熱器、ユニットヒータ</v>
          </cell>
          <cell r="D1394" t="str">
            <v>－</v>
          </cell>
        </row>
        <row r="1395">
          <cell r="B1395" t="str">
            <v>243391</v>
          </cell>
          <cell r="C1395" t="str">
            <v>温風・温水暖房装置（賃加工）</v>
          </cell>
          <cell r="D1395" t="str">
            <v>－</v>
          </cell>
        </row>
        <row r="1396">
          <cell r="B1396" t="str">
            <v>243911</v>
          </cell>
          <cell r="C1396" t="str">
            <v>暖房用・調理用器具</v>
          </cell>
          <cell r="D1396" t="str">
            <v>－</v>
          </cell>
        </row>
        <row r="1397">
          <cell r="B1397" t="str">
            <v>243912</v>
          </cell>
          <cell r="C1397" t="str">
            <v>太陽熱利用機器</v>
          </cell>
          <cell r="D1397" t="str">
            <v>－</v>
          </cell>
        </row>
        <row r="1398">
          <cell r="B1398" t="str">
            <v>243919</v>
          </cell>
          <cell r="C1398" t="str">
            <v>その他の暖房・調理装置部分品</v>
          </cell>
          <cell r="D1398" t="str">
            <v>－</v>
          </cell>
        </row>
        <row r="1399">
          <cell r="B1399" t="str">
            <v>243991</v>
          </cell>
          <cell r="C1399" t="str">
            <v>その他の暖房・調理装置・同部分品（賃加工）</v>
          </cell>
          <cell r="D1399" t="str">
            <v>－</v>
          </cell>
        </row>
        <row r="1400">
          <cell r="B1400" t="str">
            <v>244111</v>
          </cell>
          <cell r="C1400" t="str">
            <v>鉄骨</v>
          </cell>
          <cell r="D1400" t="str">
            <v>ｔ</v>
          </cell>
        </row>
        <row r="1401">
          <cell r="B1401" t="str">
            <v>244112</v>
          </cell>
          <cell r="C1401" t="str">
            <v>軽量鉄骨</v>
          </cell>
          <cell r="D1401" t="str">
            <v>ｔ</v>
          </cell>
        </row>
        <row r="1402">
          <cell r="B1402" t="str">
            <v>244191</v>
          </cell>
          <cell r="C1402" t="str">
            <v>鉄骨（賃加工）</v>
          </cell>
          <cell r="D1402" t="str">
            <v>－</v>
          </cell>
        </row>
        <row r="1403">
          <cell r="B1403" t="str">
            <v>244211</v>
          </cell>
          <cell r="C1403" t="str">
            <v>橋りょう</v>
          </cell>
          <cell r="D1403" t="str">
            <v>ｔ</v>
          </cell>
        </row>
        <row r="1404">
          <cell r="B1404" t="str">
            <v>244212</v>
          </cell>
          <cell r="C1404" t="str">
            <v>鉄塔</v>
          </cell>
          <cell r="D1404" t="str">
            <v>ｔ</v>
          </cell>
        </row>
        <row r="1405">
          <cell r="B1405" t="str">
            <v>244213</v>
          </cell>
          <cell r="C1405" t="str">
            <v>水門</v>
          </cell>
          <cell r="D1405" t="str">
            <v>ｔ</v>
          </cell>
        </row>
        <row r="1406">
          <cell r="B1406" t="str">
            <v>244219</v>
          </cell>
          <cell r="C1406" t="str">
            <v>その他の建設用金属製品</v>
          </cell>
          <cell r="D1406" t="str">
            <v>－</v>
          </cell>
        </row>
        <row r="1407">
          <cell r="B1407" t="str">
            <v>244291</v>
          </cell>
          <cell r="C1407" t="str">
            <v>建設用金属製品（賃加工）</v>
          </cell>
          <cell r="D1407" t="str">
            <v>－</v>
          </cell>
        </row>
        <row r="1408">
          <cell r="B1408" t="str">
            <v>244311</v>
          </cell>
          <cell r="C1408" t="str">
            <v>住宅用アルミニウム製サッシ</v>
          </cell>
          <cell r="D1408" t="str">
            <v>－</v>
          </cell>
        </row>
        <row r="1409">
          <cell r="B1409" t="str">
            <v>244312</v>
          </cell>
          <cell r="C1409" t="str">
            <v>ビル用アルミニウム製サッシ</v>
          </cell>
          <cell r="D1409" t="str">
            <v>－</v>
          </cell>
        </row>
        <row r="1410">
          <cell r="B1410" t="str">
            <v>244319</v>
          </cell>
          <cell r="C1410" t="str">
            <v>その他のアルミニウム製サッシ</v>
          </cell>
          <cell r="D1410" t="str">
            <v>－</v>
          </cell>
        </row>
        <row r="1411">
          <cell r="B1411" t="str">
            <v>244321</v>
          </cell>
          <cell r="C1411" t="str">
            <v>アルミニウム製ドア</v>
          </cell>
          <cell r="D1411" t="str">
            <v>－</v>
          </cell>
        </row>
        <row r="1412">
          <cell r="B1412" t="str">
            <v>244322</v>
          </cell>
          <cell r="C1412" t="str">
            <v>金属製サッシ・ドア</v>
          </cell>
          <cell r="D1412" t="str">
            <v>－</v>
          </cell>
        </row>
        <row r="1413">
          <cell r="B1413" t="str">
            <v>244391</v>
          </cell>
          <cell r="C1413" t="str">
            <v>金属製サッシ・ドア（賃加工）</v>
          </cell>
          <cell r="D1413" t="str">
            <v>－</v>
          </cell>
        </row>
        <row r="1414">
          <cell r="B1414" t="str">
            <v>244411</v>
          </cell>
          <cell r="C1414" t="str">
            <v>鉄骨系プレハブ住宅</v>
          </cell>
          <cell r="D1414" t="str">
            <v>－</v>
          </cell>
        </row>
        <row r="1415">
          <cell r="B1415" t="str">
            <v>244412</v>
          </cell>
          <cell r="C1415" t="str">
            <v>ユニットハウス</v>
          </cell>
          <cell r="D1415" t="str">
            <v>－</v>
          </cell>
        </row>
        <row r="1416">
          <cell r="B1416" t="str">
            <v>244491</v>
          </cell>
          <cell r="C1416" t="str">
            <v>鉄骨系プレハブ住宅（賃加工）</v>
          </cell>
          <cell r="D1416" t="str">
            <v>－</v>
          </cell>
        </row>
        <row r="1417">
          <cell r="B1417" t="str">
            <v>244511</v>
          </cell>
          <cell r="C1417" t="str">
            <v>メタルラス</v>
          </cell>
          <cell r="D1417" t="str">
            <v>－</v>
          </cell>
        </row>
        <row r="1418">
          <cell r="B1418" t="str">
            <v>244512</v>
          </cell>
          <cell r="C1418" t="str">
            <v>シャッタ</v>
          </cell>
          <cell r="D1418" t="str">
            <v>－</v>
          </cell>
        </row>
        <row r="1419">
          <cell r="B1419" t="str">
            <v>244513</v>
          </cell>
          <cell r="C1419" t="str">
            <v>建築用板金製品</v>
          </cell>
          <cell r="D1419" t="str">
            <v>－</v>
          </cell>
        </row>
        <row r="1420">
          <cell r="B1420" t="str">
            <v>244519</v>
          </cell>
          <cell r="C1420" t="str">
            <v>その他の建築用金属製品</v>
          </cell>
          <cell r="D1420" t="str">
            <v>－</v>
          </cell>
        </row>
        <row r="1421">
          <cell r="B1421" t="str">
            <v>244591</v>
          </cell>
          <cell r="C1421" t="str">
            <v>建築用金属製品（賃加工）</v>
          </cell>
          <cell r="D1421" t="str">
            <v>－</v>
          </cell>
        </row>
        <row r="1422">
          <cell r="B1422" t="str">
            <v>244611</v>
          </cell>
          <cell r="C1422" t="str">
            <v>板金製タンク</v>
          </cell>
          <cell r="D1422" t="str">
            <v>ｔ</v>
          </cell>
        </row>
        <row r="1423">
          <cell r="B1423" t="str">
            <v>244612</v>
          </cell>
          <cell r="C1423" t="str">
            <v>高圧容器（ボンベ）</v>
          </cell>
          <cell r="D1423" t="str">
            <v>ｔ</v>
          </cell>
        </row>
        <row r="1424">
          <cell r="B1424" t="str">
            <v>244613</v>
          </cell>
          <cell r="C1424" t="str">
            <v>ドラム缶</v>
          </cell>
          <cell r="D1424" t="str">
            <v>ｔ</v>
          </cell>
        </row>
        <row r="1425">
          <cell r="B1425" t="str">
            <v>244614</v>
          </cell>
          <cell r="C1425" t="str">
            <v>コンテナ</v>
          </cell>
          <cell r="D1425" t="str">
            <v>－</v>
          </cell>
        </row>
        <row r="1426">
          <cell r="B1426" t="str">
            <v>244619</v>
          </cell>
          <cell r="C1426" t="str">
            <v>その他の製缶板金製品</v>
          </cell>
          <cell r="D1426" t="str">
            <v>－</v>
          </cell>
        </row>
        <row r="1427">
          <cell r="B1427" t="str">
            <v>244691</v>
          </cell>
          <cell r="C1427" t="str">
            <v>製缶板金製品（賃加工）</v>
          </cell>
          <cell r="D1427" t="str">
            <v>－</v>
          </cell>
        </row>
        <row r="1428">
          <cell r="B1428" t="str">
            <v>244692</v>
          </cell>
          <cell r="C1428" t="str">
            <v>金属板加工（賃加工）</v>
          </cell>
          <cell r="D1428" t="str">
            <v>－</v>
          </cell>
        </row>
        <row r="1429">
          <cell r="B1429" t="str">
            <v>245111</v>
          </cell>
          <cell r="C1429" t="str">
            <v>アルミニウム製機械部分品（機械仕上げをしないもの）</v>
          </cell>
          <cell r="D1429" t="str">
            <v>－</v>
          </cell>
        </row>
        <row r="1430">
          <cell r="B1430" t="str">
            <v>245112</v>
          </cell>
          <cell r="C1430" t="str">
            <v>アルミニウム製台所・食卓用品</v>
          </cell>
          <cell r="D1430" t="str">
            <v>－</v>
          </cell>
        </row>
        <row r="1431">
          <cell r="B1431" t="str">
            <v>245113</v>
          </cell>
          <cell r="C1431" t="str">
            <v>アルミニウム製飲料用缶</v>
          </cell>
          <cell r="D1431" t="str">
            <v>－</v>
          </cell>
        </row>
        <row r="1432">
          <cell r="B1432" t="str">
            <v>245119</v>
          </cell>
          <cell r="C1432" t="str">
            <v>その他の打抜・プレス加工アルミニウム、同合金製品</v>
          </cell>
          <cell r="D1432" t="str">
            <v>－</v>
          </cell>
        </row>
        <row r="1433">
          <cell r="B1433" t="str">
            <v>245191</v>
          </cell>
          <cell r="C1433" t="str">
            <v>打抜・プレス加工アルミニウム・同合金製品（賃加工）</v>
          </cell>
          <cell r="D1433" t="str">
            <v>－</v>
          </cell>
        </row>
        <row r="1434">
          <cell r="B1434" t="str">
            <v>245211</v>
          </cell>
          <cell r="C1434" t="str">
            <v>打抜・プレス機械部分品（機械仕上げをしないもの）</v>
          </cell>
          <cell r="D1434" t="str">
            <v>－</v>
          </cell>
        </row>
        <row r="1435">
          <cell r="B1435" t="str">
            <v>245212</v>
          </cell>
          <cell r="C1435" t="str">
            <v>王冠</v>
          </cell>
          <cell r="D1435" t="str">
            <v>－</v>
          </cell>
        </row>
        <row r="1436">
          <cell r="B1436" t="str">
            <v>245219</v>
          </cell>
          <cell r="C1436" t="str">
            <v>その他の打抜・プレス金属製品</v>
          </cell>
          <cell r="D1436" t="str">
            <v>－</v>
          </cell>
        </row>
        <row r="1437">
          <cell r="B1437" t="str">
            <v>245291</v>
          </cell>
          <cell r="C1437" t="str">
            <v>打抜・プレス加工金属製品（賃加工）</v>
          </cell>
          <cell r="D1437" t="str">
            <v>－</v>
          </cell>
        </row>
        <row r="1438">
          <cell r="B1438" t="str">
            <v>245311</v>
          </cell>
          <cell r="C1438" t="str">
            <v>粉末や金製品</v>
          </cell>
          <cell r="D1438" t="str">
            <v>－</v>
          </cell>
        </row>
        <row r="1439">
          <cell r="B1439" t="str">
            <v>245391</v>
          </cell>
          <cell r="C1439" t="str">
            <v>粉末や金製品（賃加工）</v>
          </cell>
          <cell r="D1439" t="str">
            <v>－</v>
          </cell>
        </row>
        <row r="1440">
          <cell r="B1440" t="str">
            <v>246191</v>
          </cell>
          <cell r="C1440" t="str">
            <v>金属製品塗装・エナメル塗装・ラッカー塗装（賃加工）</v>
          </cell>
          <cell r="D1440" t="str">
            <v>－</v>
          </cell>
        </row>
        <row r="1441">
          <cell r="B1441" t="str">
            <v>246291</v>
          </cell>
          <cell r="C1441" t="str">
            <v>溶融めっき（賃加工）</v>
          </cell>
          <cell r="D1441" t="str">
            <v>－</v>
          </cell>
        </row>
        <row r="1442">
          <cell r="B1442" t="str">
            <v>246311</v>
          </cell>
          <cell r="C1442" t="str">
            <v>金属彫刻品</v>
          </cell>
          <cell r="D1442" t="str">
            <v>－</v>
          </cell>
        </row>
        <row r="1443">
          <cell r="B1443" t="str">
            <v>246391</v>
          </cell>
          <cell r="C1443" t="str">
            <v>金属彫刻（賃加工）</v>
          </cell>
          <cell r="D1443" t="str">
            <v>－</v>
          </cell>
        </row>
        <row r="1444">
          <cell r="B1444" t="str">
            <v>246491</v>
          </cell>
          <cell r="C1444" t="str">
            <v>電気めっき（賃加工）</v>
          </cell>
          <cell r="D1444" t="str">
            <v>－</v>
          </cell>
        </row>
        <row r="1445">
          <cell r="B1445" t="str">
            <v>246511</v>
          </cell>
          <cell r="C1445" t="str">
            <v>金属熱処理品</v>
          </cell>
          <cell r="D1445" t="str">
            <v>－</v>
          </cell>
        </row>
        <row r="1446">
          <cell r="B1446" t="str">
            <v>246591</v>
          </cell>
          <cell r="C1446" t="str">
            <v>金属熱処理（賃加工）</v>
          </cell>
          <cell r="D1446" t="str">
            <v>－</v>
          </cell>
        </row>
        <row r="1447">
          <cell r="B1447" t="str">
            <v>246919</v>
          </cell>
          <cell r="C1447" t="str">
            <v>その他の金属表面処理</v>
          </cell>
          <cell r="D1447" t="str">
            <v>－</v>
          </cell>
        </row>
        <row r="1448">
          <cell r="B1448" t="str">
            <v>246991</v>
          </cell>
          <cell r="C1448" t="str">
            <v>陽極酸化処理（賃加工）</v>
          </cell>
          <cell r="D1448" t="str">
            <v>－</v>
          </cell>
        </row>
        <row r="1449">
          <cell r="B1449" t="str">
            <v>246992</v>
          </cell>
          <cell r="C1449" t="str">
            <v>金属張り（賃加工）</v>
          </cell>
          <cell r="D1449" t="str">
            <v>－</v>
          </cell>
        </row>
        <row r="1450">
          <cell r="B1450" t="str">
            <v>246993</v>
          </cell>
          <cell r="C1450" t="str">
            <v>金属研磨、電解研磨、シリコン研磨（賃加工）</v>
          </cell>
          <cell r="D1450" t="str">
            <v>－</v>
          </cell>
        </row>
        <row r="1451">
          <cell r="B1451" t="str">
            <v>246994</v>
          </cell>
          <cell r="C1451" t="str">
            <v>その他の金属表面処理（賃加工）</v>
          </cell>
          <cell r="D1451" t="str">
            <v>－</v>
          </cell>
        </row>
        <row r="1452">
          <cell r="B1452" t="str">
            <v>247111</v>
          </cell>
          <cell r="C1452" t="str">
            <v>鉄丸くぎ</v>
          </cell>
          <cell r="D1452" t="str">
            <v>ｔ</v>
          </cell>
        </row>
        <row r="1453">
          <cell r="B1453" t="str">
            <v>247112</v>
          </cell>
          <cell r="C1453" t="str">
            <v>鉄特殊くぎ</v>
          </cell>
          <cell r="D1453" t="str">
            <v>ｔ</v>
          </cell>
        </row>
        <row r="1454">
          <cell r="B1454" t="str">
            <v>247119</v>
          </cell>
          <cell r="C1454" t="str">
            <v>その他のくぎ</v>
          </cell>
          <cell r="D1454" t="str">
            <v>－</v>
          </cell>
        </row>
        <row r="1455">
          <cell r="B1455" t="str">
            <v>247191</v>
          </cell>
          <cell r="C1455" t="str">
            <v>くぎ（賃加工）</v>
          </cell>
          <cell r="D1455" t="str">
            <v>－</v>
          </cell>
        </row>
        <row r="1456">
          <cell r="B1456" t="str">
            <v>247911</v>
          </cell>
          <cell r="C1456" t="str">
            <v>鉄製金網（溶接金網、じゃかごを含む）</v>
          </cell>
          <cell r="D1456" t="str">
            <v>ｔ</v>
          </cell>
        </row>
        <row r="1457">
          <cell r="B1457" t="str">
            <v>247912</v>
          </cell>
          <cell r="C1457" t="str">
            <v>非鉄金属製金網</v>
          </cell>
          <cell r="D1457" t="str">
            <v>ｔ</v>
          </cell>
        </row>
        <row r="1458">
          <cell r="B1458" t="str">
            <v>247913</v>
          </cell>
          <cell r="C1458" t="str">
            <v>ワイヤロープ（鋼より線を含む）</v>
          </cell>
          <cell r="D1458" t="str">
            <v>ｔ</v>
          </cell>
        </row>
        <row r="1459">
          <cell r="B1459" t="str">
            <v>247914</v>
          </cell>
          <cell r="C1459" t="str">
            <v>ＰＣ鋼より線</v>
          </cell>
          <cell r="D1459" t="str">
            <v>ｔ</v>
          </cell>
        </row>
        <row r="1460">
          <cell r="B1460" t="str">
            <v>247915</v>
          </cell>
          <cell r="C1460" t="str">
            <v>溶接棒</v>
          </cell>
          <cell r="D1460" t="str">
            <v>ｔ</v>
          </cell>
        </row>
        <row r="1461">
          <cell r="B1461" t="str">
            <v>247919</v>
          </cell>
          <cell r="C1461" t="str">
            <v>他に分類されない線材製品</v>
          </cell>
          <cell r="D1461" t="str">
            <v>－</v>
          </cell>
        </row>
        <row r="1462">
          <cell r="B1462" t="str">
            <v>247991</v>
          </cell>
          <cell r="C1462" t="str">
            <v>その他の金属線製品（賃加工）</v>
          </cell>
          <cell r="D1462" t="str">
            <v>－</v>
          </cell>
        </row>
        <row r="1463">
          <cell r="B1463" t="str">
            <v>248111</v>
          </cell>
          <cell r="C1463" t="str">
            <v>ボルト、ナット</v>
          </cell>
          <cell r="D1463" t="str">
            <v>ｔ</v>
          </cell>
        </row>
        <row r="1464">
          <cell r="B1464" t="str">
            <v>248112</v>
          </cell>
          <cell r="C1464" t="str">
            <v>リベット</v>
          </cell>
          <cell r="D1464" t="str">
            <v>ｔ</v>
          </cell>
        </row>
        <row r="1465">
          <cell r="B1465" t="str">
            <v>248113</v>
          </cell>
          <cell r="C1465" t="str">
            <v>座金（ワッシャ）</v>
          </cell>
          <cell r="D1465" t="str">
            <v>－</v>
          </cell>
        </row>
        <row r="1466">
          <cell r="B1466" t="str">
            <v>248114</v>
          </cell>
          <cell r="C1466" t="str">
            <v>木ねじ、小ねじ、押しねじ</v>
          </cell>
          <cell r="D1466" t="str">
            <v>ｔ</v>
          </cell>
        </row>
        <row r="1467">
          <cell r="B1467" t="str">
            <v>248119</v>
          </cell>
          <cell r="C1467" t="str">
            <v>その他のボルト・ナット等関連製品</v>
          </cell>
          <cell r="D1467" t="str">
            <v>－</v>
          </cell>
        </row>
        <row r="1468">
          <cell r="B1468" t="str">
            <v>248191</v>
          </cell>
          <cell r="C1468" t="str">
            <v>ボルト・ナット・リベット・小ねじ・木ねじ等（賃加工）</v>
          </cell>
          <cell r="D1468" t="str">
            <v>－</v>
          </cell>
        </row>
        <row r="1469">
          <cell r="B1469" t="str">
            <v>249111</v>
          </cell>
          <cell r="C1469" t="str">
            <v>金庫</v>
          </cell>
          <cell r="D1469" t="str">
            <v>－</v>
          </cell>
        </row>
        <row r="1470">
          <cell r="B1470" t="str">
            <v>249112</v>
          </cell>
          <cell r="C1470" t="str">
            <v>金庫の部分品・取付具・附属品</v>
          </cell>
          <cell r="D1470" t="str">
            <v>－</v>
          </cell>
        </row>
        <row r="1471">
          <cell r="B1471" t="str">
            <v>249191</v>
          </cell>
          <cell r="C1471" t="str">
            <v>金庫・同部分品・取付具・附属品（賃加工）</v>
          </cell>
          <cell r="D1471" t="str">
            <v>－</v>
          </cell>
        </row>
        <row r="1472">
          <cell r="B1472" t="str">
            <v>249211</v>
          </cell>
          <cell r="C1472" t="str">
            <v>かさね板ばね</v>
          </cell>
          <cell r="D1472" t="str">
            <v>ｔ</v>
          </cell>
        </row>
        <row r="1473">
          <cell r="B1473" t="str">
            <v>249212</v>
          </cell>
          <cell r="C1473" t="str">
            <v>つるまきばね</v>
          </cell>
          <cell r="D1473" t="str">
            <v>ｔ</v>
          </cell>
        </row>
        <row r="1474">
          <cell r="B1474" t="str">
            <v>249213</v>
          </cell>
          <cell r="C1474" t="str">
            <v>線ばね</v>
          </cell>
          <cell r="D1474" t="str">
            <v>ｔ</v>
          </cell>
        </row>
        <row r="1475">
          <cell r="B1475" t="str">
            <v>249214</v>
          </cell>
          <cell r="C1475" t="str">
            <v>うす板ばね</v>
          </cell>
          <cell r="D1475" t="str">
            <v>ｔ</v>
          </cell>
        </row>
        <row r="1476">
          <cell r="B1476" t="str">
            <v>249219</v>
          </cell>
          <cell r="C1476" t="str">
            <v>その他のばね</v>
          </cell>
          <cell r="D1476" t="str">
            <v>－</v>
          </cell>
        </row>
        <row r="1477">
          <cell r="B1477" t="str">
            <v>249291</v>
          </cell>
          <cell r="C1477" t="str">
            <v>金属製スプリング（賃加工）</v>
          </cell>
          <cell r="D1477" t="str">
            <v>－</v>
          </cell>
        </row>
        <row r="1478">
          <cell r="B1478" t="str">
            <v>249911</v>
          </cell>
          <cell r="C1478" t="str">
            <v>金属製パッキン、ガスケット（非金属併用を含む）</v>
          </cell>
          <cell r="D1478" t="str">
            <v>－</v>
          </cell>
        </row>
        <row r="1479">
          <cell r="B1479" t="str">
            <v>249912</v>
          </cell>
          <cell r="C1479" t="str">
            <v>金属板ネームプレート</v>
          </cell>
          <cell r="D1479" t="str">
            <v>－</v>
          </cell>
        </row>
        <row r="1480">
          <cell r="B1480" t="str">
            <v>249913</v>
          </cell>
          <cell r="C1480" t="str">
            <v>フレキシブルチューブ</v>
          </cell>
          <cell r="D1480" t="str">
            <v>－</v>
          </cell>
        </row>
        <row r="1481">
          <cell r="B1481" t="str">
            <v>249914</v>
          </cell>
          <cell r="C1481" t="str">
            <v>金属製押出しチューブ</v>
          </cell>
          <cell r="D1481" t="str">
            <v>－</v>
          </cell>
        </row>
        <row r="1482">
          <cell r="B1482" t="str">
            <v>249915</v>
          </cell>
          <cell r="C1482" t="str">
            <v>金属はく（打はく）</v>
          </cell>
          <cell r="D1482" t="str">
            <v>－</v>
          </cell>
        </row>
        <row r="1483">
          <cell r="B1483" t="str">
            <v>249919</v>
          </cell>
          <cell r="C1483" t="str">
            <v>その他の金属製品</v>
          </cell>
          <cell r="D1483" t="str">
            <v>－</v>
          </cell>
        </row>
        <row r="1484">
          <cell r="B1484" t="str">
            <v>249991</v>
          </cell>
          <cell r="C1484" t="str">
            <v>他に分類されない金属製品（賃加工）</v>
          </cell>
          <cell r="D1484" t="str">
            <v>－</v>
          </cell>
        </row>
        <row r="1485">
          <cell r="B1485" t="str">
            <v>251111</v>
          </cell>
          <cell r="C1485" t="str">
            <v>煙管ボイラ</v>
          </cell>
          <cell r="D1485" t="str">
            <v>台</v>
          </cell>
        </row>
        <row r="1486">
          <cell r="B1486" t="str">
            <v>251112</v>
          </cell>
          <cell r="C1486" t="str">
            <v>水管ボイラ</v>
          </cell>
          <cell r="D1486" t="str">
            <v>台</v>
          </cell>
        </row>
        <row r="1487">
          <cell r="B1487" t="str">
            <v>251119</v>
          </cell>
          <cell r="C1487" t="str">
            <v>その他のボイラ（温水ボイラを除く）</v>
          </cell>
          <cell r="D1487" t="str">
            <v>－</v>
          </cell>
        </row>
        <row r="1488">
          <cell r="B1488" t="str">
            <v>251121</v>
          </cell>
          <cell r="C1488" t="str">
            <v>ボイラの部分品・取付具・附属品</v>
          </cell>
          <cell r="D1488" t="str">
            <v>－</v>
          </cell>
        </row>
        <row r="1489">
          <cell r="B1489" t="str">
            <v>251191</v>
          </cell>
          <cell r="C1489" t="str">
            <v>ボイラ・同部分品・取付具・附属品（賃加工）</v>
          </cell>
          <cell r="D1489" t="str">
            <v>－</v>
          </cell>
        </row>
        <row r="1490">
          <cell r="B1490" t="str">
            <v>251211</v>
          </cell>
          <cell r="C1490" t="str">
            <v>蒸気タービン</v>
          </cell>
          <cell r="D1490" t="str">
            <v>台</v>
          </cell>
        </row>
        <row r="1491">
          <cell r="B1491" t="str">
            <v>251219</v>
          </cell>
          <cell r="C1491" t="str">
            <v>その他のタービン</v>
          </cell>
          <cell r="D1491" t="str">
            <v>－</v>
          </cell>
        </row>
        <row r="1492">
          <cell r="B1492" t="str">
            <v>251221</v>
          </cell>
          <cell r="C1492" t="str">
            <v>蒸気機関・タービン・水力タービンの部分品・取付具・附属品</v>
          </cell>
          <cell r="D1492" t="str">
            <v>－</v>
          </cell>
        </row>
        <row r="1493">
          <cell r="B1493" t="str">
            <v>251291</v>
          </cell>
          <cell r="C1493" t="str">
            <v>蒸気機関・タービン・水力タービン・同部分品・取付具・附属品（賃加工）</v>
          </cell>
          <cell r="D1493" t="str">
            <v>－</v>
          </cell>
        </row>
        <row r="1494">
          <cell r="B1494" t="str">
            <v>251311</v>
          </cell>
          <cell r="C1494" t="str">
            <v>はん用ガソリン・石油機関（はん用ガス機関を含む）</v>
          </cell>
          <cell r="D1494" t="str">
            <v>台</v>
          </cell>
        </row>
        <row r="1495">
          <cell r="B1495" t="str">
            <v>251312</v>
          </cell>
          <cell r="C1495" t="str">
            <v>はん用ディーゼル機関</v>
          </cell>
          <cell r="D1495" t="str">
            <v>台</v>
          </cell>
        </row>
        <row r="1496">
          <cell r="B1496" t="str">
            <v>251313</v>
          </cell>
          <cell r="C1496" t="str">
            <v>はん用内燃機関の部分品・取付具・附属品</v>
          </cell>
          <cell r="D1496" t="str">
            <v>－</v>
          </cell>
        </row>
        <row r="1497">
          <cell r="B1497" t="str">
            <v>251391</v>
          </cell>
          <cell r="C1497" t="str">
            <v>はん用内燃機関・同部分品・取付具・附属品（賃加工）</v>
          </cell>
          <cell r="D1497" t="str">
            <v>－</v>
          </cell>
        </row>
        <row r="1498">
          <cell r="B1498" t="str">
            <v>251911</v>
          </cell>
          <cell r="C1498" t="str">
            <v>原子動力炉、同部分品・取付具・附属品</v>
          </cell>
          <cell r="D1498" t="str">
            <v>－</v>
          </cell>
        </row>
        <row r="1499">
          <cell r="B1499" t="str">
            <v>251919</v>
          </cell>
          <cell r="C1499" t="str">
            <v>他に分類されない原動機</v>
          </cell>
          <cell r="D1499" t="str">
            <v>－</v>
          </cell>
        </row>
        <row r="1500">
          <cell r="B1500" t="str">
            <v>251991</v>
          </cell>
          <cell r="C1500" t="str">
            <v>その他の原動機（賃加工）</v>
          </cell>
          <cell r="D1500" t="str">
            <v>－</v>
          </cell>
        </row>
        <row r="1501">
          <cell r="B1501" t="str">
            <v>252111</v>
          </cell>
          <cell r="C1501" t="str">
            <v>単段式うず巻ポンプ（タービン形を含む）</v>
          </cell>
          <cell r="D1501" t="str">
            <v>台</v>
          </cell>
        </row>
        <row r="1502">
          <cell r="B1502" t="str">
            <v>252112</v>
          </cell>
          <cell r="C1502" t="str">
            <v>多段式うず巻ポンプ（タービン形を含む）</v>
          </cell>
          <cell r="D1502" t="str">
            <v>台</v>
          </cell>
        </row>
        <row r="1503">
          <cell r="B1503" t="str">
            <v>252113</v>
          </cell>
          <cell r="C1503" t="str">
            <v>耐しょく性ポンプ（化学工業用特殊ポンプ）</v>
          </cell>
          <cell r="D1503" t="str">
            <v>台</v>
          </cell>
        </row>
        <row r="1504">
          <cell r="B1504" t="str">
            <v>252114</v>
          </cell>
          <cell r="C1504" t="str">
            <v>家庭用電気ポンプ</v>
          </cell>
          <cell r="D1504" t="str">
            <v>台</v>
          </cell>
        </row>
        <row r="1505">
          <cell r="B1505" t="str">
            <v>252119</v>
          </cell>
          <cell r="C1505" t="str">
            <v>その他のポンプ</v>
          </cell>
          <cell r="D1505" t="str">
            <v>－</v>
          </cell>
        </row>
        <row r="1506">
          <cell r="B1506" t="str">
            <v>252121</v>
          </cell>
          <cell r="C1506" t="str">
            <v>ポンプ、同装置の部分品・取付具・附属品</v>
          </cell>
          <cell r="D1506" t="str">
            <v>－</v>
          </cell>
        </row>
        <row r="1507">
          <cell r="B1507" t="str">
            <v>252191</v>
          </cell>
          <cell r="C1507" t="str">
            <v>ポンプ・同装置・同部分品・取付具・附属品（賃加工）</v>
          </cell>
          <cell r="D1507" t="str">
            <v>－</v>
          </cell>
        </row>
        <row r="1508">
          <cell r="B1508" t="str">
            <v>252211</v>
          </cell>
          <cell r="C1508" t="str">
            <v>往復圧縮機</v>
          </cell>
          <cell r="D1508" t="str">
            <v>台</v>
          </cell>
        </row>
        <row r="1509">
          <cell r="B1509" t="str">
            <v>252212</v>
          </cell>
          <cell r="C1509" t="str">
            <v>回転圧縮機</v>
          </cell>
          <cell r="D1509" t="str">
            <v>台</v>
          </cell>
        </row>
        <row r="1510">
          <cell r="B1510" t="str">
            <v>252213</v>
          </cell>
          <cell r="C1510" t="str">
            <v>遠心圧縮機、軸流圧縮機</v>
          </cell>
          <cell r="D1510" t="str">
            <v>台</v>
          </cell>
        </row>
        <row r="1511">
          <cell r="B1511" t="str">
            <v>252214</v>
          </cell>
          <cell r="C1511" t="str">
            <v>遠心送風機</v>
          </cell>
          <cell r="D1511" t="str">
            <v>台</v>
          </cell>
        </row>
        <row r="1512">
          <cell r="B1512" t="str">
            <v>252215</v>
          </cell>
          <cell r="C1512" t="str">
            <v>軸流送風機</v>
          </cell>
          <cell r="D1512" t="str">
            <v>台</v>
          </cell>
        </row>
        <row r="1513">
          <cell r="B1513" t="str">
            <v>252219</v>
          </cell>
          <cell r="C1513" t="str">
            <v>その他の送風機</v>
          </cell>
          <cell r="D1513" t="str">
            <v>－</v>
          </cell>
        </row>
        <row r="1514">
          <cell r="B1514" t="str">
            <v>252222</v>
          </cell>
          <cell r="C1514" t="str">
            <v>空気圧縮機・ガス圧縮機・送風機の部分品・取付具・附属品</v>
          </cell>
          <cell r="D1514" t="str">
            <v>－</v>
          </cell>
        </row>
        <row r="1515">
          <cell r="B1515" t="str">
            <v>252291</v>
          </cell>
          <cell r="C1515" t="str">
            <v>空気圧縮機・ガス圧縮機・送風機・同部分品・取付具・附属品（賃加工）</v>
          </cell>
          <cell r="D1515" t="str">
            <v>－</v>
          </cell>
        </row>
        <row r="1516">
          <cell r="B1516" t="str">
            <v>252311</v>
          </cell>
          <cell r="C1516" t="str">
            <v>油圧ポンプ</v>
          </cell>
          <cell r="D1516" t="str">
            <v>台</v>
          </cell>
        </row>
        <row r="1517">
          <cell r="B1517" t="str">
            <v>252312</v>
          </cell>
          <cell r="C1517" t="str">
            <v>油圧モータ</v>
          </cell>
          <cell r="D1517" t="str">
            <v>台</v>
          </cell>
        </row>
        <row r="1518">
          <cell r="B1518" t="str">
            <v>252313</v>
          </cell>
          <cell r="C1518" t="str">
            <v>油圧シリンダ</v>
          </cell>
          <cell r="D1518" t="str">
            <v>台</v>
          </cell>
        </row>
        <row r="1519">
          <cell r="B1519" t="str">
            <v>252314</v>
          </cell>
          <cell r="C1519" t="str">
            <v>油圧バルブ</v>
          </cell>
          <cell r="D1519" t="str">
            <v>－</v>
          </cell>
        </row>
        <row r="1520">
          <cell r="B1520" t="str">
            <v>252319</v>
          </cell>
          <cell r="C1520" t="str">
            <v>その他の油圧機器</v>
          </cell>
          <cell r="D1520" t="str">
            <v>－</v>
          </cell>
        </row>
        <row r="1521">
          <cell r="B1521" t="str">
            <v>252321</v>
          </cell>
          <cell r="C1521" t="str">
            <v>油圧機器の部分品・取付具・附属品</v>
          </cell>
          <cell r="D1521" t="str">
            <v>－</v>
          </cell>
        </row>
        <row r="1522">
          <cell r="B1522" t="str">
            <v>252331</v>
          </cell>
          <cell r="C1522" t="str">
            <v>空気圧機器（空気圧ユニット機器を含む）</v>
          </cell>
          <cell r="D1522" t="str">
            <v>－</v>
          </cell>
        </row>
        <row r="1523">
          <cell r="B1523" t="str">
            <v>252332</v>
          </cell>
          <cell r="C1523" t="str">
            <v>空気圧機器の部分品・取付具・附属品</v>
          </cell>
          <cell r="D1523" t="str">
            <v>－</v>
          </cell>
        </row>
        <row r="1524">
          <cell r="B1524" t="str">
            <v>252391</v>
          </cell>
          <cell r="C1524" t="str">
            <v>油圧・空気圧機器・同部分品・取付具・附属品（賃加工）</v>
          </cell>
          <cell r="D1524" t="str">
            <v>－</v>
          </cell>
        </row>
        <row r="1525">
          <cell r="B1525" t="str">
            <v>253111</v>
          </cell>
          <cell r="C1525" t="str">
            <v>変速機</v>
          </cell>
          <cell r="D1525" t="str">
            <v>－</v>
          </cell>
        </row>
        <row r="1526">
          <cell r="B1526" t="str">
            <v>253112</v>
          </cell>
          <cell r="C1526" t="str">
            <v>歯車（プラスチック製を含む）</v>
          </cell>
          <cell r="D1526" t="str">
            <v>－</v>
          </cell>
        </row>
        <row r="1527">
          <cell r="B1527" t="str">
            <v>253113</v>
          </cell>
          <cell r="C1527" t="str">
            <v>ローラチェーン</v>
          </cell>
          <cell r="D1527" t="str">
            <v>－</v>
          </cell>
        </row>
        <row r="1528">
          <cell r="B1528" t="str">
            <v>253119</v>
          </cell>
          <cell r="C1528" t="str">
            <v>その他の動力伝導装置</v>
          </cell>
          <cell r="D1528" t="str">
            <v>－</v>
          </cell>
        </row>
        <row r="1529">
          <cell r="B1529" t="str">
            <v>253121</v>
          </cell>
          <cell r="C1529" t="str">
            <v>動力伝導装置の部分品・取付具・附属品</v>
          </cell>
          <cell r="D1529" t="str">
            <v>－</v>
          </cell>
        </row>
        <row r="1530">
          <cell r="B1530" t="str">
            <v>253191</v>
          </cell>
          <cell r="C1530" t="str">
            <v>動力伝導装置・同部分品・取付具・附属品（賃加工）</v>
          </cell>
          <cell r="D1530" t="str">
            <v>－</v>
          </cell>
        </row>
        <row r="1531">
          <cell r="B1531" t="str">
            <v>253211</v>
          </cell>
          <cell r="C1531" t="str">
            <v>エレベータ</v>
          </cell>
          <cell r="D1531" t="str">
            <v>－</v>
          </cell>
        </row>
        <row r="1532">
          <cell r="B1532" t="str">
            <v>253212</v>
          </cell>
          <cell r="C1532" t="str">
            <v>エスカレータ</v>
          </cell>
          <cell r="D1532" t="str">
            <v>－</v>
          </cell>
        </row>
        <row r="1533">
          <cell r="B1533" t="str">
            <v>253213</v>
          </cell>
          <cell r="C1533" t="str">
            <v>エレベータ・エスカレータの部分品・取付具・附属品</v>
          </cell>
          <cell r="D1533" t="str">
            <v>－</v>
          </cell>
        </row>
        <row r="1534">
          <cell r="B1534" t="str">
            <v>253291</v>
          </cell>
          <cell r="C1534" t="str">
            <v>エレベータ・エスカレータ・同部分品・取付具・附属品（賃加工）</v>
          </cell>
          <cell r="D1534" t="str">
            <v>－</v>
          </cell>
        </row>
        <row r="1535">
          <cell r="B1535" t="str">
            <v>253311</v>
          </cell>
          <cell r="C1535" t="str">
            <v>天井走行クレーン</v>
          </cell>
          <cell r="D1535" t="str">
            <v>台</v>
          </cell>
        </row>
        <row r="1536">
          <cell r="B1536" t="str">
            <v>253319</v>
          </cell>
          <cell r="C1536" t="str">
            <v>その他のクレーン</v>
          </cell>
          <cell r="D1536" t="str">
            <v>－</v>
          </cell>
        </row>
        <row r="1537">
          <cell r="B1537" t="str">
            <v>253321</v>
          </cell>
          <cell r="C1537" t="str">
            <v>巻上機</v>
          </cell>
          <cell r="D1537" t="str">
            <v>－</v>
          </cell>
        </row>
        <row r="1538">
          <cell r="B1538" t="str">
            <v>253322</v>
          </cell>
          <cell r="C1538" t="str">
            <v>コンベヤ</v>
          </cell>
          <cell r="D1538" t="str">
            <v>－</v>
          </cell>
        </row>
        <row r="1539">
          <cell r="B1539" t="str">
            <v>253329</v>
          </cell>
          <cell r="C1539" t="str">
            <v>その他の物流運搬設備</v>
          </cell>
          <cell r="D1539" t="str">
            <v>－</v>
          </cell>
        </row>
        <row r="1540">
          <cell r="B1540" t="str">
            <v>253331</v>
          </cell>
          <cell r="C1540" t="str">
            <v>物流運搬設備の部分品・取付具・附属品</v>
          </cell>
          <cell r="D1540" t="str">
            <v>－</v>
          </cell>
        </row>
        <row r="1541">
          <cell r="B1541" t="str">
            <v>253391</v>
          </cell>
          <cell r="C1541" t="str">
            <v>物流運搬設備・同部分品・取付具・附属品（賃加工）</v>
          </cell>
          <cell r="D1541" t="str">
            <v>－</v>
          </cell>
        </row>
        <row r="1542">
          <cell r="B1542" t="str">
            <v>253411</v>
          </cell>
          <cell r="C1542" t="str">
            <v>工業窯炉</v>
          </cell>
          <cell r="D1542" t="str">
            <v>－</v>
          </cell>
        </row>
        <row r="1543">
          <cell r="B1543" t="str">
            <v>253412</v>
          </cell>
          <cell r="C1543" t="str">
            <v>工業窯炉の部分品・取付具・附属品</v>
          </cell>
          <cell r="D1543" t="str">
            <v>－</v>
          </cell>
        </row>
        <row r="1544">
          <cell r="B1544" t="str">
            <v>253491</v>
          </cell>
          <cell r="C1544" t="str">
            <v>工業窯炉・同部分品・取付具・附属品（賃加工）</v>
          </cell>
          <cell r="D1544" t="str">
            <v>－</v>
          </cell>
        </row>
        <row r="1545">
          <cell r="B1545" t="str">
            <v>253511</v>
          </cell>
          <cell r="C1545" t="str">
            <v>冷凍機</v>
          </cell>
          <cell r="D1545" t="str">
            <v>台</v>
          </cell>
        </row>
        <row r="1546">
          <cell r="B1546" t="str">
            <v>253512</v>
          </cell>
          <cell r="C1546" t="str">
            <v>冷凍・冷蔵用ショーケース（冷凍陳列棚を含む）</v>
          </cell>
          <cell r="D1546" t="str">
            <v>台</v>
          </cell>
        </row>
        <row r="1547">
          <cell r="B1547" t="str">
            <v>253513</v>
          </cell>
          <cell r="C1547" t="str">
            <v>エアコンディショナ（ウインド形、セパレート形を除く）</v>
          </cell>
          <cell r="D1547" t="str">
            <v>台</v>
          </cell>
        </row>
        <row r="1548">
          <cell r="B1548" t="str">
            <v>253519</v>
          </cell>
          <cell r="C1548" t="str">
            <v>その他の冷凍機応用製品</v>
          </cell>
          <cell r="D1548" t="str">
            <v>－</v>
          </cell>
        </row>
        <row r="1549">
          <cell r="B1549" t="str">
            <v>253521</v>
          </cell>
          <cell r="C1549" t="str">
            <v>冷却塔</v>
          </cell>
          <cell r="D1549" t="str">
            <v>－</v>
          </cell>
        </row>
        <row r="1550">
          <cell r="B1550" t="str">
            <v>253522</v>
          </cell>
          <cell r="C1550" t="str">
            <v>冷凍装置</v>
          </cell>
          <cell r="D1550" t="str">
            <v>－</v>
          </cell>
        </row>
        <row r="1551">
          <cell r="B1551" t="str">
            <v>253523</v>
          </cell>
          <cell r="C1551" t="str">
            <v>冷凍機・温湿調整装置の部分品・取付具・附属品</v>
          </cell>
          <cell r="D1551" t="str">
            <v>－</v>
          </cell>
        </row>
        <row r="1552">
          <cell r="B1552" t="str">
            <v>253591</v>
          </cell>
          <cell r="C1552" t="str">
            <v>冷凍機・温湿調整装置・同部分品・取付具・附属品（賃加工）</v>
          </cell>
          <cell r="D1552" t="str">
            <v>－</v>
          </cell>
        </row>
        <row r="1553">
          <cell r="B1553" t="str">
            <v>259111</v>
          </cell>
          <cell r="C1553" t="str">
            <v>消火器具、消火装置（消防自動車のぎ装品を含む）</v>
          </cell>
          <cell r="D1553" t="str">
            <v>－</v>
          </cell>
        </row>
        <row r="1554">
          <cell r="B1554" t="str">
            <v>259112</v>
          </cell>
          <cell r="C1554" t="str">
            <v>消火器具・消火装置の部分品・取付具・附属品</v>
          </cell>
          <cell r="D1554" t="str">
            <v>－</v>
          </cell>
        </row>
        <row r="1555">
          <cell r="B1555" t="str">
            <v>259191</v>
          </cell>
          <cell r="C1555" t="str">
            <v>消火器具・消火装置・同部分品・取付具・附属品（賃加工）</v>
          </cell>
          <cell r="D1555" t="str">
            <v>－</v>
          </cell>
        </row>
        <row r="1556">
          <cell r="B1556" t="str">
            <v>259211</v>
          </cell>
          <cell r="C1556" t="str">
            <v>高温・高圧バルブ</v>
          </cell>
          <cell r="D1556" t="str">
            <v>ｔ</v>
          </cell>
        </row>
        <row r="1557">
          <cell r="B1557" t="str">
            <v>259212</v>
          </cell>
          <cell r="C1557" t="str">
            <v>自動調整バルブ</v>
          </cell>
          <cell r="D1557" t="str">
            <v>ｔ</v>
          </cell>
        </row>
        <row r="1558">
          <cell r="B1558" t="str">
            <v>259213</v>
          </cell>
          <cell r="C1558" t="str">
            <v>給排水用バルブ・コック</v>
          </cell>
          <cell r="D1558" t="str">
            <v>ｔ</v>
          </cell>
        </row>
        <row r="1559">
          <cell r="B1559" t="str">
            <v>259214</v>
          </cell>
          <cell r="C1559" t="str">
            <v>一般用バルブ・コック</v>
          </cell>
          <cell r="D1559" t="str">
            <v>－</v>
          </cell>
        </row>
        <row r="1560">
          <cell r="B1560" t="str">
            <v>259215</v>
          </cell>
          <cell r="C1560" t="str">
            <v>バルブ・コック附属品</v>
          </cell>
          <cell r="D1560" t="str">
            <v>－</v>
          </cell>
        </row>
        <row r="1561">
          <cell r="B1561" t="str">
            <v>259291</v>
          </cell>
          <cell r="C1561" t="str">
            <v>弁・同附属品（賃加工）</v>
          </cell>
          <cell r="D1561" t="str">
            <v>－</v>
          </cell>
        </row>
        <row r="1562">
          <cell r="B1562" t="str">
            <v>259311</v>
          </cell>
          <cell r="C1562" t="str">
            <v>切断、屈曲、ねじ切等パイプ加工品（機械用金属製パイプ加工）</v>
          </cell>
          <cell r="D1562" t="str">
            <v>－</v>
          </cell>
        </row>
        <row r="1563">
          <cell r="B1563" t="str">
            <v>259391</v>
          </cell>
          <cell r="C1563" t="str">
            <v>切断・屈曲・ねじ切等パイプ加工（賃加工）</v>
          </cell>
          <cell r="D1563" t="str">
            <v>－</v>
          </cell>
        </row>
        <row r="1564">
          <cell r="B1564" t="str">
            <v>259411</v>
          </cell>
          <cell r="C1564" t="str">
            <v>ラジアル玉軸受（軸受ユニット用を除く）</v>
          </cell>
          <cell r="D1564" t="str">
            <v>－</v>
          </cell>
        </row>
        <row r="1565">
          <cell r="B1565" t="str">
            <v>259412</v>
          </cell>
          <cell r="C1565" t="str">
            <v>その他の玉軸受（軸受ユニット用を除く）</v>
          </cell>
          <cell r="D1565" t="str">
            <v>－</v>
          </cell>
        </row>
        <row r="1566">
          <cell r="B1566" t="str">
            <v>259413</v>
          </cell>
          <cell r="C1566" t="str">
            <v>ころ軸受（軸受ユニット用を除く）</v>
          </cell>
          <cell r="D1566" t="str">
            <v>－</v>
          </cell>
        </row>
        <row r="1567">
          <cell r="B1567" t="str">
            <v>259414</v>
          </cell>
          <cell r="C1567" t="str">
            <v>軸受ユニット</v>
          </cell>
          <cell r="D1567" t="str">
            <v>－</v>
          </cell>
        </row>
        <row r="1568">
          <cell r="B1568" t="str">
            <v>259415</v>
          </cell>
          <cell r="C1568" t="str">
            <v>玉軸受・ころ軸受の部分品</v>
          </cell>
          <cell r="D1568" t="str">
            <v>－</v>
          </cell>
        </row>
        <row r="1569">
          <cell r="B1569" t="str">
            <v>259491</v>
          </cell>
          <cell r="C1569" t="str">
            <v>玉軸受・ころ軸受・同部分品（賃加工）</v>
          </cell>
          <cell r="D1569" t="str">
            <v>－</v>
          </cell>
        </row>
        <row r="1570">
          <cell r="B1570" t="str">
            <v>259511</v>
          </cell>
          <cell r="C1570" t="str">
            <v>ピストンリング</v>
          </cell>
          <cell r="D1570" t="str">
            <v>－</v>
          </cell>
        </row>
        <row r="1571">
          <cell r="B1571" t="str">
            <v>259591</v>
          </cell>
          <cell r="C1571" t="str">
            <v>ピストンリング（賃加工）</v>
          </cell>
          <cell r="D1571" t="str">
            <v>－</v>
          </cell>
        </row>
        <row r="1572">
          <cell r="B1572" t="str">
            <v>259611</v>
          </cell>
          <cell r="C1572" t="str">
            <v>重油・ガス燃焼装置（軽油を含む）</v>
          </cell>
          <cell r="D1572" t="str">
            <v>－</v>
          </cell>
        </row>
        <row r="1573">
          <cell r="B1573" t="str">
            <v>259619</v>
          </cell>
          <cell r="C1573" t="str">
            <v>その他のはん用機械・同装置</v>
          </cell>
          <cell r="D1573" t="str">
            <v>－</v>
          </cell>
        </row>
        <row r="1574">
          <cell r="B1574" t="str">
            <v>259629</v>
          </cell>
          <cell r="C1574" t="str">
            <v>他に分類されないはん用機械、同装置の部分品・取付具・附属品</v>
          </cell>
          <cell r="D1574" t="str">
            <v>－</v>
          </cell>
        </row>
        <row r="1575">
          <cell r="B1575" t="str">
            <v>259691</v>
          </cell>
          <cell r="C1575" t="str">
            <v>他に分類されないはん用機械・同装置・同部分品・取付具・附属品（賃加工）</v>
          </cell>
          <cell r="D1575" t="str">
            <v>－</v>
          </cell>
        </row>
        <row r="1576">
          <cell r="B1576" t="str">
            <v>259919</v>
          </cell>
          <cell r="C1576" t="str">
            <v>他に分類されない各種機械部分品</v>
          </cell>
          <cell r="D1576" t="str">
            <v>－</v>
          </cell>
        </row>
        <row r="1577">
          <cell r="B1577" t="str">
            <v>259991</v>
          </cell>
          <cell r="C1577" t="str">
            <v>他に分類されない各種機械部分品（賃加工）</v>
          </cell>
          <cell r="D1577" t="str">
            <v>－</v>
          </cell>
        </row>
        <row r="1578">
          <cell r="B1578" t="str">
            <v>261111</v>
          </cell>
          <cell r="C1578" t="str">
            <v>動力耕うん機、歩行用トラクタ（エンジンなしのもの及びガーデントラクタを含む）</v>
          </cell>
          <cell r="D1578" t="str">
            <v>台</v>
          </cell>
        </row>
        <row r="1579">
          <cell r="B1579" t="str">
            <v>261112</v>
          </cell>
          <cell r="C1579" t="str">
            <v>農業用トラクタ</v>
          </cell>
          <cell r="D1579" t="str">
            <v>台</v>
          </cell>
        </row>
        <row r="1580">
          <cell r="B1580" t="str">
            <v>261119</v>
          </cell>
          <cell r="C1580" t="str">
            <v>その他の整地用機器</v>
          </cell>
          <cell r="D1580" t="str">
            <v>－</v>
          </cell>
        </row>
        <row r="1581">
          <cell r="B1581" t="str">
            <v>261121</v>
          </cell>
          <cell r="C1581" t="str">
            <v>噴霧機、散粉機</v>
          </cell>
          <cell r="D1581" t="str">
            <v>－</v>
          </cell>
        </row>
        <row r="1582">
          <cell r="B1582" t="str">
            <v>261122</v>
          </cell>
          <cell r="C1582" t="str">
            <v>田植機</v>
          </cell>
          <cell r="D1582" t="str">
            <v>台</v>
          </cell>
        </row>
        <row r="1583">
          <cell r="B1583" t="str">
            <v>261129</v>
          </cell>
          <cell r="C1583" t="str">
            <v>その他の栽培用・管理用機器</v>
          </cell>
          <cell r="D1583" t="str">
            <v>－</v>
          </cell>
        </row>
        <row r="1584">
          <cell r="B1584" t="str">
            <v>261131</v>
          </cell>
          <cell r="C1584" t="str">
            <v>農業用乾燥機</v>
          </cell>
          <cell r="D1584" t="str">
            <v>台</v>
          </cell>
        </row>
        <row r="1585">
          <cell r="B1585" t="str">
            <v>261132</v>
          </cell>
          <cell r="C1585" t="str">
            <v>コンバイン</v>
          </cell>
          <cell r="D1585" t="str">
            <v>台</v>
          </cell>
        </row>
        <row r="1586">
          <cell r="B1586" t="str">
            <v>261139</v>
          </cell>
          <cell r="C1586" t="str">
            <v>その他の収穫調整用機器</v>
          </cell>
          <cell r="D1586" t="str">
            <v>－</v>
          </cell>
        </row>
        <row r="1587">
          <cell r="B1587" t="str">
            <v>261141</v>
          </cell>
          <cell r="C1587" t="str">
            <v>飼料機器</v>
          </cell>
          <cell r="D1587" t="str">
            <v>－</v>
          </cell>
        </row>
        <row r="1588">
          <cell r="B1588" t="str">
            <v>261149</v>
          </cell>
          <cell r="C1588" t="str">
            <v>その他の農業用機械</v>
          </cell>
          <cell r="D1588" t="str">
            <v>－</v>
          </cell>
        </row>
        <row r="1589">
          <cell r="B1589" t="str">
            <v>261151</v>
          </cell>
          <cell r="C1589" t="str">
            <v>農業用機械の部分品・取付具・附属品</v>
          </cell>
          <cell r="D1589" t="str">
            <v>－</v>
          </cell>
        </row>
        <row r="1590">
          <cell r="B1590" t="str">
            <v>261152</v>
          </cell>
          <cell r="C1590" t="str">
            <v>農業用トラクタの部分品・取付具・附属品</v>
          </cell>
          <cell r="D1590" t="str">
            <v>－</v>
          </cell>
        </row>
        <row r="1591">
          <cell r="B1591" t="str">
            <v>261191</v>
          </cell>
          <cell r="C1591" t="str">
            <v>農業用機械・同部分品・取付具・附属品（賃加工）</v>
          </cell>
          <cell r="D1591" t="str">
            <v>－</v>
          </cell>
        </row>
        <row r="1592">
          <cell r="B1592" t="str">
            <v>262111</v>
          </cell>
          <cell r="C1592" t="str">
            <v>ショベル系掘さく機</v>
          </cell>
          <cell r="D1592" t="str">
            <v>台</v>
          </cell>
        </row>
        <row r="1593">
          <cell r="B1593" t="str">
            <v>262112</v>
          </cell>
          <cell r="C1593" t="str">
            <v>掘さく機（ショベル系を除く）</v>
          </cell>
          <cell r="D1593" t="str">
            <v>台</v>
          </cell>
        </row>
        <row r="1594">
          <cell r="B1594" t="str">
            <v>262113</v>
          </cell>
          <cell r="C1594" t="str">
            <v>建設用クレーン</v>
          </cell>
          <cell r="D1594" t="str">
            <v>－</v>
          </cell>
        </row>
        <row r="1595">
          <cell r="B1595" t="str">
            <v>262114</v>
          </cell>
          <cell r="C1595" t="str">
            <v>整地機械</v>
          </cell>
          <cell r="D1595" t="str">
            <v>台</v>
          </cell>
        </row>
        <row r="1596">
          <cell r="B1596" t="str">
            <v>262115</v>
          </cell>
          <cell r="C1596" t="str">
            <v>アスファルト舗装機械</v>
          </cell>
          <cell r="D1596" t="str">
            <v>台</v>
          </cell>
        </row>
        <row r="1597">
          <cell r="B1597" t="str">
            <v>262116</v>
          </cell>
          <cell r="C1597" t="str">
            <v>コンクリート機械</v>
          </cell>
          <cell r="D1597" t="str">
            <v>台</v>
          </cell>
        </row>
        <row r="1598">
          <cell r="B1598" t="str">
            <v>262117</v>
          </cell>
          <cell r="C1598" t="str">
            <v>基礎工事用機械</v>
          </cell>
          <cell r="D1598" t="str">
            <v>台</v>
          </cell>
        </row>
        <row r="1599">
          <cell r="B1599" t="str">
            <v>262118</v>
          </cell>
          <cell r="C1599" t="str">
            <v>せん孔機</v>
          </cell>
          <cell r="D1599" t="str">
            <v>台</v>
          </cell>
        </row>
        <row r="1600">
          <cell r="B1600" t="str">
            <v>262121</v>
          </cell>
          <cell r="C1600" t="str">
            <v>建設用トラクタ</v>
          </cell>
          <cell r="D1600" t="str">
            <v>台</v>
          </cell>
        </row>
        <row r="1601">
          <cell r="B1601" t="str">
            <v>262122</v>
          </cell>
          <cell r="C1601" t="str">
            <v>ショベルトラック</v>
          </cell>
          <cell r="D1601" t="str">
            <v>台</v>
          </cell>
        </row>
        <row r="1602">
          <cell r="B1602" t="str">
            <v>262131</v>
          </cell>
          <cell r="C1602" t="str">
            <v>さく岩機</v>
          </cell>
          <cell r="D1602" t="str">
            <v>台</v>
          </cell>
        </row>
        <row r="1603">
          <cell r="B1603" t="str">
            <v>262132</v>
          </cell>
          <cell r="C1603" t="str">
            <v>破砕機</v>
          </cell>
          <cell r="D1603" t="str">
            <v>－</v>
          </cell>
        </row>
        <row r="1604">
          <cell r="B1604" t="str">
            <v>262133</v>
          </cell>
          <cell r="C1604" t="str">
            <v>摩砕機、選別機</v>
          </cell>
          <cell r="D1604" t="str">
            <v>－</v>
          </cell>
        </row>
        <row r="1605">
          <cell r="B1605" t="str">
            <v>262134</v>
          </cell>
          <cell r="C1605" t="str">
            <v>破砕機・摩砕機・選別機の補助機</v>
          </cell>
          <cell r="D1605" t="str">
            <v>－</v>
          </cell>
        </row>
        <row r="1606">
          <cell r="B1606" t="str">
            <v>262139</v>
          </cell>
          <cell r="C1606" t="str">
            <v>その他の建設機械・鉱山機械</v>
          </cell>
          <cell r="D1606" t="str">
            <v>－</v>
          </cell>
        </row>
        <row r="1607">
          <cell r="B1607" t="str">
            <v>262141</v>
          </cell>
          <cell r="C1607" t="str">
            <v>建設機械・鉱山機械の部分品・取付具・附属品</v>
          </cell>
          <cell r="D1607" t="str">
            <v>－</v>
          </cell>
        </row>
        <row r="1608">
          <cell r="B1608" t="str">
            <v>262142</v>
          </cell>
          <cell r="C1608" t="str">
            <v>建設用トラクタの部分品・取付具・附属品</v>
          </cell>
          <cell r="D1608" t="str">
            <v>－</v>
          </cell>
        </row>
        <row r="1609">
          <cell r="B1609" t="str">
            <v>262191</v>
          </cell>
          <cell r="C1609" t="str">
            <v>建設機械・鉱山機械・同部分品・取付具・附属品（賃加工）</v>
          </cell>
          <cell r="D1609" t="str">
            <v>－</v>
          </cell>
        </row>
        <row r="1610">
          <cell r="B1610" t="str">
            <v>263111</v>
          </cell>
          <cell r="C1610" t="str">
            <v>化学繊維機械</v>
          </cell>
          <cell r="D1610" t="str">
            <v>－</v>
          </cell>
        </row>
        <row r="1611">
          <cell r="B1611" t="str">
            <v>263112</v>
          </cell>
          <cell r="C1611" t="str">
            <v>精紡機</v>
          </cell>
          <cell r="D1611" t="str">
            <v>台</v>
          </cell>
        </row>
        <row r="1612">
          <cell r="B1612" t="str">
            <v>263119</v>
          </cell>
          <cell r="C1612" t="str">
            <v>その他の紡績関連機械</v>
          </cell>
          <cell r="D1612" t="str">
            <v>－</v>
          </cell>
        </row>
        <row r="1613">
          <cell r="B1613" t="str">
            <v>263191</v>
          </cell>
          <cell r="C1613" t="str">
            <v>化学繊維機械・紡績機械（賃加工）</v>
          </cell>
          <cell r="D1613" t="str">
            <v>－</v>
          </cell>
        </row>
        <row r="1614">
          <cell r="B1614" t="str">
            <v>263211</v>
          </cell>
          <cell r="C1614" t="str">
            <v>エアジェットルーム織機、ウォータージェットルーム織機</v>
          </cell>
          <cell r="D1614" t="str">
            <v>－</v>
          </cell>
        </row>
        <row r="1615">
          <cell r="B1615" t="str">
            <v>263219</v>
          </cell>
          <cell r="C1615" t="str">
            <v>その他の織機</v>
          </cell>
          <cell r="D1615" t="str">
            <v>－</v>
          </cell>
        </row>
        <row r="1616">
          <cell r="B1616" t="str">
            <v>263221</v>
          </cell>
          <cell r="C1616" t="str">
            <v>ニット機械</v>
          </cell>
          <cell r="D1616" t="str">
            <v>－</v>
          </cell>
        </row>
        <row r="1617">
          <cell r="B1617" t="str">
            <v>263229</v>
          </cell>
          <cell r="C1617" t="str">
            <v>その他の編組機械</v>
          </cell>
          <cell r="D1617" t="str">
            <v>－</v>
          </cell>
        </row>
        <row r="1618">
          <cell r="B1618" t="str">
            <v>263231</v>
          </cell>
          <cell r="C1618" t="str">
            <v>織物用準備機</v>
          </cell>
          <cell r="D1618" t="str">
            <v>－</v>
          </cell>
        </row>
        <row r="1619">
          <cell r="B1619" t="str">
            <v>263291</v>
          </cell>
          <cell r="C1619" t="str">
            <v>製織機械・編組機械（賃加工）</v>
          </cell>
          <cell r="D1619" t="str">
            <v>－</v>
          </cell>
        </row>
        <row r="1620">
          <cell r="B1620" t="str">
            <v>263311</v>
          </cell>
          <cell r="C1620" t="str">
            <v>染色機、なっ染機</v>
          </cell>
          <cell r="D1620" t="str">
            <v>－</v>
          </cell>
        </row>
        <row r="1621">
          <cell r="B1621" t="str">
            <v>263312</v>
          </cell>
          <cell r="C1621" t="str">
            <v>仕上機械</v>
          </cell>
          <cell r="D1621" t="str">
            <v>－</v>
          </cell>
        </row>
        <row r="1622">
          <cell r="B1622" t="str">
            <v>263319</v>
          </cell>
          <cell r="C1622" t="str">
            <v>その他の染色整理仕上機械</v>
          </cell>
          <cell r="D1622" t="str">
            <v>－</v>
          </cell>
        </row>
        <row r="1623">
          <cell r="B1623" t="str">
            <v>263391</v>
          </cell>
          <cell r="C1623" t="str">
            <v>染色・整理仕上機械（賃加工）</v>
          </cell>
          <cell r="D1623" t="str">
            <v>－</v>
          </cell>
        </row>
        <row r="1624">
          <cell r="B1624" t="str">
            <v>263411</v>
          </cell>
          <cell r="C1624" t="str">
            <v>化学繊維機械・紡績機械の部分品・取付具・附属品</v>
          </cell>
          <cell r="D1624" t="str">
            <v>－</v>
          </cell>
        </row>
        <row r="1625">
          <cell r="B1625" t="str">
            <v>263412</v>
          </cell>
          <cell r="C1625" t="str">
            <v>製織機械・編組機械の部分品・取付具・附属品</v>
          </cell>
          <cell r="D1625" t="str">
            <v>－</v>
          </cell>
        </row>
        <row r="1626">
          <cell r="B1626" t="str">
            <v>263413</v>
          </cell>
          <cell r="C1626" t="str">
            <v>染色整理仕上機械の部分品・取付具・附属品</v>
          </cell>
          <cell r="D1626" t="str">
            <v>－</v>
          </cell>
        </row>
        <row r="1627">
          <cell r="B1627" t="str">
            <v>263491</v>
          </cell>
          <cell r="C1627" t="str">
            <v>繊維機械の部分品・取付具・附属品（賃加工）</v>
          </cell>
          <cell r="D1627" t="str">
            <v>－</v>
          </cell>
        </row>
        <row r="1628">
          <cell r="B1628" t="str">
            <v>263511</v>
          </cell>
          <cell r="C1628" t="str">
            <v>家庭用ミシン</v>
          </cell>
          <cell r="D1628" t="str">
            <v>台</v>
          </cell>
        </row>
        <row r="1629">
          <cell r="B1629" t="str">
            <v>263512</v>
          </cell>
          <cell r="C1629" t="str">
            <v>工業用ミシン</v>
          </cell>
          <cell r="D1629" t="str">
            <v>台</v>
          </cell>
        </row>
        <row r="1630">
          <cell r="B1630" t="str">
            <v>263519</v>
          </cell>
          <cell r="C1630" t="str">
            <v>その他の縫製機械</v>
          </cell>
          <cell r="D1630" t="str">
            <v>－</v>
          </cell>
        </row>
        <row r="1631">
          <cell r="B1631" t="str">
            <v>263521</v>
          </cell>
          <cell r="C1631" t="str">
            <v>縫製機械の部分品・取付具・附属品</v>
          </cell>
          <cell r="D1631" t="str">
            <v>－</v>
          </cell>
        </row>
        <row r="1632">
          <cell r="B1632" t="str">
            <v>263591</v>
          </cell>
          <cell r="C1632" t="str">
            <v>縫製機械・同部分品・取付具・附属品（賃加工）</v>
          </cell>
          <cell r="D1632" t="str">
            <v>－</v>
          </cell>
        </row>
        <row r="1633">
          <cell r="B1633" t="str">
            <v>264111</v>
          </cell>
          <cell r="C1633" t="str">
            <v>穀物処理機械、同装置</v>
          </cell>
          <cell r="D1633" t="str">
            <v>－</v>
          </cell>
        </row>
        <row r="1634">
          <cell r="B1634" t="str">
            <v>264112</v>
          </cell>
          <cell r="C1634" t="str">
            <v>製パン・製菓機械、同装置</v>
          </cell>
          <cell r="D1634" t="str">
            <v>－</v>
          </cell>
        </row>
        <row r="1635">
          <cell r="B1635" t="str">
            <v>264113</v>
          </cell>
          <cell r="C1635" t="str">
            <v>醸造用機械</v>
          </cell>
          <cell r="D1635" t="str">
            <v>－</v>
          </cell>
        </row>
        <row r="1636">
          <cell r="B1636" t="str">
            <v>264114</v>
          </cell>
          <cell r="C1636" t="str">
            <v>牛乳加工・乳製品製造機械、同装置</v>
          </cell>
          <cell r="D1636" t="str">
            <v>－</v>
          </cell>
        </row>
        <row r="1637">
          <cell r="B1637" t="str">
            <v>264115</v>
          </cell>
          <cell r="C1637" t="str">
            <v>肉製品・水産製品製造機械</v>
          </cell>
          <cell r="D1637" t="str">
            <v>－</v>
          </cell>
        </row>
        <row r="1638">
          <cell r="B1638" t="str">
            <v>264119</v>
          </cell>
          <cell r="C1638" t="str">
            <v>その他の食品機械・同装置</v>
          </cell>
          <cell r="D1638" t="str">
            <v>－</v>
          </cell>
        </row>
        <row r="1639">
          <cell r="B1639" t="str">
            <v>264121</v>
          </cell>
          <cell r="C1639" t="str">
            <v>食品機械・同装置の部分品・取付具・附属品</v>
          </cell>
          <cell r="D1639" t="str">
            <v>－</v>
          </cell>
        </row>
        <row r="1640">
          <cell r="B1640" t="str">
            <v>264191</v>
          </cell>
          <cell r="C1640" t="str">
            <v>食品機械・同装置・同部分品・取付具・附属品（賃加工）</v>
          </cell>
          <cell r="D1640" t="str">
            <v>－</v>
          </cell>
        </row>
        <row r="1641">
          <cell r="B1641" t="str">
            <v>264211</v>
          </cell>
          <cell r="C1641" t="str">
            <v>製材機械</v>
          </cell>
          <cell r="D1641" t="str">
            <v>台</v>
          </cell>
        </row>
        <row r="1642">
          <cell r="B1642" t="str">
            <v>264212</v>
          </cell>
          <cell r="C1642" t="str">
            <v>木材加工機械</v>
          </cell>
          <cell r="D1642" t="str">
            <v>台</v>
          </cell>
        </row>
        <row r="1643">
          <cell r="B1643" t="str">
            <v>264213</v>
          </cell>
          <cell r="C1643" t="str">
            <v>合板機械（繊維板機械を含む）</v>
          </cell>
          <cell r="D1643" t="str">
            <v>台</v>
          </cell>
        </row>
        <row r="1644">
          <cell r="B1644" t="str">
            <v>264214</v>
          </cell>
          <cell r="C1644" t="str">
            <v>製材・木材加工・合板機械の部分品・取付具・附属品</v>
          </cell>
          <cell r="D1644" t="str">
            <v>－</v>
          </cell>
        </row>
        <row r="1645">
          <cell r="B1645" t="str">
            <v>264291</v>
          </cell>
          <cell r="C1645" t="str">
            <v>木材加工機械・同部分品・取付具・附属品（賃加工）</v>
          </cell>
          <cell r="D1645" t="str">
            <v>－</v>
          </cell>
        </row>
        <row r="1646">
          <cell r="B1646" t="str">
            <v>264311</v>
          </cell>
          <cell r="C1646" t="str">
            <v>パルプ製造機械、同装置</v>
          </cell>
          <cell r="D1646" t="str">
            <v>－</v>
          </cell>
        </row>
        <row r="1647">
          <cell r="B1647" t="str">
            <v>264312</v>
          </cell>
          <cell r="C1647" t="str">
            <v>抄紙機</v>
          </cell>
          <cell r="D1647" t="str">
            <v>台</v>
          </cell>
        </row>
        <row r="1648">
          <cell r="B1648" t="str">
            <v>264319</v>
          </cell>
          <cell r="C1648" t="str">
            <v>その他の製紙機械</v>
          </cell>
          <cell r="D1648" t="str">
            <v>－</v>
          </cell>
        </row>
        <row r="1649">
          <cell r="B1649" t="str">
            <v>264321</v>
          </cell>
          <cell r="C1649" t="str">
            <v>パルプ装置・製紙機械の部分品・取付具・附属品</v>
          </cell>
          <cell r="D1649" t="str">
            <v>－</v>
          </cell>
        </row>
        <row r="1650">
          <cell r="B1650" t="str">
            <v>264391</v>
          </cell>
          <cell r="C1650" t="str">
            <v>パルプ装置・製紙機械・同部分品・取付具・附属品（賃加工）</v>
          </cell>
          <cell r="D1650" t="str">
            <v>－</v>
          </cell>
        </row>
        <row r="1651">
          <cell r="B1651" t="str">
            <v>264411</v>
          </cell>
          <cell r="C1651" t="str">
            <v>印刷機械</v>
          </cell>
          <cell r="D1651" t="str">
            <v>－</v>
          </cell>
        </row>
        <row r="1652">
          <cell r="B1652" t="str">
            <v>264412</v>
          </cell>
          <cell r="C1652" t="str">
            <v>製本機械</v>
          </cell>
          <cell r="D1652" t="str">
            <v>－</v>
          </cell>
        </row>
        <row r="1653">
          <cell r="B1653" t="str">
            <v>264413</v>
          </cell>
          <cell r="C1653" t="str">
            <v>紙工機械</v>
          </cell>
          <cell r="D1653" t="str">
            <v>－</v>
          </cell>
        </row>
        <row r="1654">
          <cell r="B1654" t="str">
            <v>264414</v>
          </cell>
          <cell r="C1654" t="str">
            <v>製版機械（活字鋳造機を含む）</v>
          </cell>
          <cell r="D1654" t="str">
            <v>－</v>
          </cell>
        </row>
        <row r="1655">
          <cell r="B1655" t="str">
            <v>264415</v>
          </cell>
          <cell r="C1655" t="str">
            <v>印刷・製本・紙工機械の部分品・取付具・附属品</v>
          </cell>
          <cell r="D1655" t="str">
            <v>－</v>
          </cell>
        </row>
        <row r="1656">
          <cell r="B1656" t="str">
            <v>264491</v>
          </cell>
          <cell r="C1656" t="str">
            <v>印刷・製本・紙工機械・同部分品・取付具・附属品（賃加工）</v>
          </cell>
          <cell r="D1656" t="str">
            <v>－</v>
          </cell>
        </row>
        <row r="1657">
          <cell r="B1657" t="str">
            <v>264511</v>
          </cell>
          <cell r="C1657" t="str">
            <v>個装・内装機械</v>
          </cell>
          <cell r="D1657" t="str">
            <v>－</v>
          </cell>
        </row>
        <row r="1658">
          <cell r="B1658" t="str">
            <v>264512</v>
          </cell>
          <cell r="C1658" t="str">
            <v>外装・荷造機械</v>
          </cell>
          <cell r="D1658" t="str">
            <v>－</v>
          </cell>
        </row>
        <row r="1659">
          <cell r="B1659" t="str">
            <v>264513</v>
          </cell>
          <cell r="C1659" t="str">
            <v>包装・荷造機械の部分品・取付具・附属品</v>
          </cell>
          <cell r="D1659" t="str">
            <v>－</v>
          </cell>
        </row>
        <row r="1660">
          <cell r="B1660" t="str">
            <v>264591</v>
          </cell>
          <cell r="C1660" t="str">
            <v>包装・荷造機械・同部分品・取付具・附属品（賃加工）</v>
          </cell>
          <cell r="D1660" t="str">
            <v>－</v>
          </cell>
        </row>
        <row r="1661">
          <cell r="B1661" t="str">
            <v>265111</v>
          </cell>
          <cell r="C1661" t="str">
            <v>ダイカストマシン</v>
          </cell>
          <cell r="D1661" t="str">
            <v>台</v>
          </cell>
        </row>
        <row r="1662">
          <cell r="B1662" t="str">
            <v>265119</v>
          </cell>
          <cell r="C1662" t="str">
            <v>その他の鋳造装置</v>
          </cell>
          <cell r="D1662" t="str">
            <v>－</v>
          </cell>
        </row>
        <row r="1663">
          <cell r="B1663" t="str">
            <v>265121</v>
          </cell>
          <cell r="C1663" t="str">
            <v>鋳型、鋳型定盤（製鉄、製鋼用に限る）</v>
          </cell>
          <cell r="D1663" t="str">
            <v>－</v>
          </cell>
        </row>
        <row r="1664">
          <cell r="B1664" t="str">
            <v>265122</v>
          </cell>
          <cell r="C1664" t="str">
            <v>鋳造装置の部分品・取付具・附属品</v>
          </cell>
          <cell r="D1664" t="str">
            <v>－</v>
          </cell>
        </row>
        <row r="1665">
          <cell r="B1665" t="str">
            <v>265191</v>
          </cell>
          <cell r="C1665" t="str">
            <v>鋳造装置・同部分品・取付具・附属品（賃加工）</v>
          </cell>
          <cell r="D1665" t="str">
            <v>－</v>
          </cell>
        </row>
        <row r="1666">
          <cell r="B1666" t="str">
            <v>265211</v>
          </cell>
          <cell r="C1666" t="str">
            <v>ろ過機器</v>
          </cell>
          <cell r="D1666" t="str">
            <v>－</v>
          </cell>
        </row>
        <row r="1667">
          <cell r="B1667" t="str">
            <v>265212</v>
          </cell>
          <cell r="C1667" t="str">
            <v>分離機器</v>
          </cell>
          <cell r="D1667" t="str">
            <v>－</v>
          </cell>
        </row>
        <row r="1668">
          <cell r="B1668" t="str">
            <v>265213</v>
          </cell>
          <cell r="C1668" t="str">
            <v>熱交換器（分縮機、熱換器を含む）</v>
          </cell>
          <cell r="D1668" t="str">
            <v>－</v>
          </cell>
        </row>
        <row r="1669">
          <cell r="B1669" t="str">
            <v>265214</v>
          </cell>
          <cell r="C1669" t="str">
            <v>混合機、かくはん機、ねつ和機、溶解機、造粒機、乳化機、粉砕機</v>
          </cell>
          <cell r="D1669" t="str">
            <v>－</v>
          </cell>
        </row>
        <row r="1670">
          <cell r="B1670" t="str">
            <v>265215</v>
          </cell>
          <cell r="C1670" t="str">
            <v>反応機、発生炉、乾留炉、電解槽</v>
          </cell>
          <cell r="D1670" t="str">
            <v>－</v>
          </cell>
        </row>
        <row r="1671">
          <cell r="B1671" t="str">
            <v>265216</v>
          </cell>
          <cell r="C1671" t="str">
            <v>蒸発機器、蒸留機器、蒸煮機器、晶出機器</v>
          </cell>
          <cell r="D1671" t="str">
            <v>－</v>
          </cell>
        </row>
        <row r="1672">
          <cell r="B1672" t="str">
            <v>265217</v>
          </cell>
          <cell r="C1672" t="str">
            <v>乾燥機器</v>
          </cell>
          <cell r="D1672" t="str">
            <v>－</v>
          </cell>
        </row>
        <row r="1673">
          <cell r="B1673" t="str">
            <v>265218</v>
          </cell>
          <cell r="C1673" t="str">
            <v>集じん機器</v>
          </cell>
          <cell r="D1673" t="str">
            <v>－</v>
          </cell>
        </row>
        <row r="1674">
          <cell r="B1674" t="str">
            <v>265221</v>
          </cell>
          <cell r="C1674" t="str">
            <v>化学装置用タンク</v>
          </cell>
          <cell r="D1674" t="str">
            <v>－</v>
          </cell>
        </row>
        <row r="1675">
          <cell r="B1675" t="str">
            <v>265222</v>
          </cell>
          <cell r="C1675" t="str">
            <v>環境装置（化学的処理を行うもの）</v>
          </cell>
          <cell r="D1675" t="str">
            <v>－</v>
          </cell>
        </row>
        <row r="1676">
          <cell r="B1676" t="str">
            <v>265229</v>
          </cell>
          <cell r="C1676" t="str">
            <v>その他の化学機械、同装置</v>
          </cell>
          <cell r="D1676" t="str">
            <v>－</v>
          </cell>
        </row>
        <row r="1677">
          <cell r="B1677" t="str">
            <v>265231</v>
          </cell>
          <cell r="C1677" t="str">
            <v>化学機械、同装置の部分品・取付具・附属品</v>
          </cell>
          <cell r="D1677" t="str">
            <v>－</v>
          </cell>
        </row>
        <row r="1678">
          <cell r="B1678" t="str">
            <v>265291</v>
          </cell>
          <cell r="C1678" t="str">
            <v>化学機械・同装置・同部分品・取付具・附属品（賃加工）</v>
          </cell>
          <cell r="D1678" t="str">
            <v>－</v>
          </cell>
        </row>
        <row r="1679">
          <cell r="B1679" t="str">
            <v>265311</v>
          </cell>
          <cell r="C1679" t="str">
            <v>射出成形機</v>
          </cell>
          <cell r="D1679" t="str">
            <v>台</v>
          </cell>
        </row>
        <row r="1680">
          <cell r="B1680" t="str">
            <v>265312</v>
          </cell>
          <cell r="C1680" t="str">
            <v>押出成形機</v>
          </cell>
          <cell r="D1680" t="str">
            <v>台</v>
          </cell>
        </row>
        <row r="1681">
          <cell r="B1681" t="str">
            <v>265319</v>
          </cell>
          <cell r="C1681" t="str">
            <v>その他のプラスチック加工機械、同附属装置（手動式を含む）</v>
          </cell>
          <cell r="D1681" t="str">
            <v>－</v>
          </cell>
        </row>
        <row r="1682">
          <cell r="B1682" t="str">
            <v>265321</v>
          </cell>
          <cell r="C1682" t="str">
            <v>プラスチック加工機械・同附属装置の部分品・取付具・附属品</v>
          </cell>
          <cell r="D1682" t="str">
            <v>－</v>
          </cell>
        </row>
        <row r="1683">
          <cell r="B1683" t="str">
            <v>265391</v>
          </cell>
          <cell r="C1683" t="str">
            <v>プラスチック加工機械・同附属装置・同部分品・取付具・附属品（賃加工）</v>
          </cell>
          <cell r="D1683" t="str">
            <v>－</v>
          </cell>
        </row>
        <row r="1684">
          <cell r="B1684" t="str">
            <v>266111</v>
          </cell>
          <cell r="C1684" t="str">
            <v>数値制御旋盤</v>
          </cell>
          <cell r="D1684" t="str">
            <v>台</v>
          </cell>
        </row>
        <row r="1685">
          <cell r="B1685" t="str">
            <v>266119</v>
          </cell>
          <cell r="C1685" t="str">
            <v>その他の旋盤</v>
          </cell>
          <cell r="D1685" t="str">
            <v>－</v>
          </cell>
        </row>
        <row r="1686">
          <cell r="B1686" t="str">
            <v>266121</v>
          </cell>
          <cell r="C1686" t="str">
            <v>ボール盤</v>
          </cell>
          <cell r="D1686" t="str">
            <v>台</v>
          </cell>
        </row>
        <row r="1687">
          <cell r="B1687" t="str">
            <v>266122</v>
          </cell>
          <cell r="C1687" t="str">
            <v>中ぐり盤</v>
          </cell>
          <cell r="D1687" t="str">
            <v>台</v>
          </cell>
        </row>
        <row r="1688">
          <cell r="B1688" t="str">
            <v>266123</v>
          </cell>
          <cell r="C1688" t="str">
            <v>フライス盤</v>
          </cell>
          <cell r="D1688" t="str">
            <v>台</v>
          </cell>
        </row>
        <row r="1689">
          <cell r="B1689" t="str">
            <v>266124</v>
          </cell>
          <cell r="C1689" t="str">
            <v>研削盤</v>
          </cell>
          <cell r="D1689" t="str">
            <v>台</v>
          </cell>
        </row>
        <row r="1690">
          <cell r="B1690" t="str">
            <v>266125</v>
          </cell>
          <cell r="C1690" t="str">
            <v>歯切り盤、歯車仕上機械</v>
          </cell>
          <cell r="D1690" t="str">
            <v>台</v>
          </cell>
        </row>
        <row r="1691">
          <cell r="B1691" t="str">
            <v>266126</v>
          </cell>
          <cell r="C1691" t="str">
            <v>専用機</v>
          </cell>
          <cell r="D1691" t="str">
            <v>台</v>
          </cell>
        </row>
        <row r="1692">
          <cell r="B1692" t="str">
            <v>266127</v>
          </cell>
          <cell r="C1692" t="str">
            <v>マシニングセンタ</v>
          </cell>
          <cell r="D1692" t="str">
            <v>台</v>
          </cell>
        </row>
        <row r="1693">
          <cell r="B1693" t="str">
            <v>266129</v>
          </cell>
          <cell r="C1693" t="str">
            <v>その他の金属工作機械</v>
          </cell>
          <cell r="D1693" t="str">
            <v>－</v>
          </cell>
        </row>
        <row r="1694">
          <cell r="B1694" t="str">
            <v>266191</v>
          </cell>
          <cell r="C1694" t="str">
            <v>金属工作機械（賃加工）</v>
          </cell>
          <cell r="D1694" t="str">
            <v>－</v>
          </cell>
        </row>
        <row r="1695">
          <cell r="B1695" t="str">
            <v>266211</v>
          </cell>
          <cell r="C1695" t="str">
            <v>圧延機械、同附属装置</v>
          </cell>
          <cell r="D1695" t="str">
            <v>－</v>
          </cell>
        </row>
        <row r="1696">
          <cell r="B1696" t="str">
            <v>266212</v>
          </cell>
          <cell r="C1696" t="str">
            <v>精整仕上装置</v>
          </cell>
          <cell r="D1696" t="str">
            <v>－</v>
          </cell>
        </row>
        <row r="1697">
          <cell r="B1697" t="str">
            <v>266213</v>
          </cell>
          <cell r="C1697" t="str">
            <v>ベンディングマシン</v>
          </cell>
          <cell r="D1697" t="str">
            <v>台</v>
          </cell>
        </row>
        <row r="1698">
          <cell r="B1698" t="str">
            <v>266214</v>
          </cell>
          <cell r="C1698" t="str">
            <v>液圧プレス</v>
          </cell>
          <cell r="D1698" t="str">
            <v>台</v>
          </cell>
        </row>
        <row r="1699">
          <cell r="B1699" t="str">
            <v>266215</v>
          </cell>
          <cell r="C1699" t="str">
            <v>機械プレス</v>
          </cell>
          <cell r="D1699" t="str">
            <v>台</v>
          </cell>
        </row>
        <row r="1700">
          <cell r="B1700" t="str">
            <v>266216</v>
          </cell>
          <cell r="C1700" t="str">
            <v>せん断機（シャーリングマシン）</v>
          </cell>
          <cell r="D1700" t="str">
            <v>台</v>
          </cell>
        </row>
        <row r="1701">
          <cell r="B1701" t="str">
            <v>266217</v>
          </cell>
          <cell r="C1701" t="str">
            <v>鍛造機械</v>
          </cell>
          <cell r="D1701" t="str">
            <v>台</v>
          </cell>
        </row>
        <row r="1702">
          <cell r="B1702" t="str">
            <v>266218</v>
          </cell>
          <cell r="C1702" t="str">
            <v>ワイヤフォーミングマシン</v>
          </cell>
          <cell r="D1702" t="str">
            <v>台</v>
          </cell>
        </row>
        <row r="1703">
          <cell r="B1703" t="str">
            <v>266221</v>
          </cell>
          <cell r="C1703" t="str">
            <v>ガス溶接・溶断機</v>
          </cell>
          <cell r="D1703" t="str">
            <v>－</v>
          </cell>
        </row>
        <row r="1704">
          <cell r="B1704" t="str">
            <v>266229</v>
          </cell>
          <cell r="C1704" t="str">
            <v>その他の金属加工機械</v>
          </cell>
          <cell r="D1704" t="str">
            <v>－</v>
          </cell>
        </row>
        <row r="1705">
          <cell r="B1705" t="str">
            <v>266291</v>
          </cell>
          <cell r="C1705" t="str">
            <v>金属加工機械（賃加工）</v>
          </cell>
          <cell r="D1705" t="str">
            <v>－</v>
          </cell>
        </row>
        <row r="1706">
          <cell r="B1706" t="str">
            <v>266311</v>
          </cell>
          <cell r="C1706" t="str">
            <v>金属工作機械の部分品・取付具・附属品</v>
          </cell>
          <cell r="D1706" t="str">
            <v>－</v>
          </cell>
        </row>
        <row r="1707">
          <cell r="B1707" t="str">
            <v>266312</v>
          </cell>
          <cell r="C1707" t="str">
            <v>金属圧延用ロール</v>
          </cell>
          <cell r="D1707" t="str">
            <v>－</v>
          </cell>
        </row>
        <row r="1708">
          <cell r="B1708" t="str">
            <v>266313</v>
          </cell>
          <cell r="C1708" t="str">
            <v>金属加工機械の部分品・取付具・附属品</v>
          </cell>
          <cell r="D1708" t="str">
            <v>－</v>
          </cell>
        </row>
        <row r="1709">
          <cell r="B1709" t="str">
            <v>266391</v>
          </cell>
          <cell r="C1709" t="str">
            <v>金属工作機械用・金属加工機械用の部分品・取付具・附属品（賃加工）</v>
          </cell>
          <cell r="D1709" t="str">
            <v>－</v>
          </cell>
        </row>
        <row r="1710">
          <cell r="B1710" t="str">
            <v>266411</v>
          </cell>
          <cell r="C1710" t="str">
            <v>特殊鋼切削工具</v>
          </cell>
          <cell r="D1710" t="str">
            <v>－</v>
          </cell>
        </row>
        <row r="1711">
          <cell r="B1711" t="str">
            <v>266412</v>
          </cell>
          <cell r="C1711" t="str">
            <v>超硬工具（粉末や金製を除く）</v>
          </cell>
          <cell r="D1711" t="str">
            <v>－</v>
          </cell>
        </row>
        <row r="1712">
          <cell r="B1712" t="str">
            <v>266413</v>
          </cell>
          <cell r="C1712" t="str">
            <v>ダイヤモンド工具</v>
          </cell>
          <cell r="D1712" t="str">
            <v>－</v>
          </cell>
        </row>
        <row r="1713">
          <cell r="B1713" t="str">
            <v>266414</v>
          </cell>
          <cell r="C1713" t="str">
            <v>空気動工具</v>
          </cell>
          <cell r="D1713" t="str">
            <v>－</v>
          </cell>
        </row>
        <row r="1714">
          <cell r="B1714" t="str">
            <v>266415</v>
          </cell>
          <cell r="C1714" t="str">
            <v>電動工具</v>
          </cell>
          <cell r="D1714" t="str">
            <v>－</v>
          </cell>
        </row>
        <row r="1715">
          <cell r="B1715" t="str">
            <v>266416</v>
          </cell>
          <cell r="C1715" t="str">
            <v>治具、金属加工用附属品</v>
          </cell>
          <cell r="D1715" t="str">
            <v>－</v>
          </cell>
        </row>
        <row r="1716">
          <cell r="B1716" t="str">
            <v>266419</v>
          </cell>
          <cell r="C1716" t="str">
            <v>その他の機械工具</v>
          </cell>
          <cell r="D1716" t="str">
            <v>－</v>
          </cell>
        </row>
        <row r="1717">
          <cell r="B1717" t="str">
            <v>266491</v>
          </cell>
          <cell r="C1717" t="str">
            <v>機械工具（賃加工）</v>
          </cell>
          <cell r="D1717" t="str">
            <v>－</v>
          </cell>
        </row>
        <row r="1718">
          <cell r="B1718" t="str">
            <v>267111</v>
          </cell>
          <cell r="C1718" t="str">
            <v>ウェーハプロセス（電子回路形成）用処理装置</v>
          </cell>
          <cell r="D1718" t="str">
            <v>－</v>
          </cell>
        </row>
        <row r="1719">
          <cell r="B1719" t="str">
            <v>267112</v>
          </cell>
          <cell r="C1719" t="str">
            <v>組立用装置</v>
          </cell>
          <cell r="D1719" t="str">
            <v>－</v>
          </cell>
        </row>
        <row r="1720">
          <cell r="B1720" t="str">
            <v>267119</v>
          </cell>
          <cell r="C1720" t="str">
            <v>その他の半導体製造装置</v>
          </cell>
          <cell r="D1720" t="str">
            <v>－</v>
          </cell>
        </row>
        <row r="1721">
          <cell r="B1721" t="str">
            <v>267121</v>
          </cell>
          <cell r="C1721" t="str">
            <v>半導体製造装置の部分品・取付具・附属品</v>
          </cell>
          <cell r="D1721" t="str">
            <v>－</v>
          </cell>
        </row>
        <row r="1722">
          <cell r="B1722" t="str">
            <v>267191</v>
          </cell>
          <cell r="C1722" t="str">
            <v>半導体製造装置・同部分品・取付具・附属品（賃加工）</v>
          </cell>
          <cell r="D1722" t="str">
            <v>－</v>
          </cell>
        </row>
        <row r="1723">
          <cell r="B1723" t="str">
            <v>267211</v>
          </cell>
          <cell r="C1723" t="str">
            <v>フラットパネルディスプレイ製造装置</v>
          </cell>
          <cell r="D1723" t="str">
            <v>－</v>
          </cell>
        </row>
        <row r="1724">
          <cell r="B1724" t="str">
            <v>267212</v>
          </cell>
          <cell r="C1724" t="str">
            <v>フラットパネルディスプレイ製造装置の部分品・取付具・附属品</v>
          </cell>
          <cell r="D1724" t="str">
            <v>－</v>
          </cell>
        </row>
        <row r="1725">
          <cell r="B1725" t="str">
            <v>267291</v>
          </cell>
          <cell r="C1725" t="str">
            <v>フラットパネルディスプレイ製造装置・同部分品・取付具・附属品（賃加工）</v>
          </cell>
          <cell r="D1725" t="str">
            <v>－</v>
          </cell>
        </row>
        <row r="1726">
          <cell r="B1726" t="str">
            <v>269111</v>
          </cell>
          <cell r="C1726" t="str">
            <v>プレス用金型</v>
          </cell>
          <cell r="D1726" t="str">
            <v>－</v>
          </cell>
        </row>
        <row r="1727">
          <cell r="B1727" t="str">
            <v>269112</v>
          </cell>
          <cell r="C1727" t="str">
            <v>鍛造用金型</v>
          </cell>
          <cell r="D1727" t="str">
            <v>－</v>
          </cell>
        </row>
        <row r="1728">
          <cell r="B1728" t="str">
            <v>269113</v>
          </cell>
          <cell r="C1728" t="str">
            <v>鋳造用金型（ダイカスト用を含む）</v>
          </cell>
          <cell r="D1728" t="str">
            <v>－</v>
          </cell>
        </row>
        <row r="1729">
          <cell r="B1729" t="str">
            <v>269119</v>
          </cell>
          <cell r="C1729" t="str">
            <v>その他の金属用金型、同部分品・附属品</v>
          </cell>
          <cell r="D1729" t="str">
            <v>－</v>
          </cell>
        </row>
        <row r="1730">
          <cell r="B1730" t="str">
            <v>269191</v>
          </cell>
          <cell r="C1730" t="str">
            <v>金属用金型、同部分品・附属品（賃加工）</v>
          </cell>
          <cell r="D1730" t="str">
            <v>－</v>
          </cell>
        </row>
        <row r="1731">
          <cell r="B1731" t="str">
            <v>269211</v>
          </cell>
          <cell r="C1731" t="str">
            <v>プラスチック用金型</v>
          </cell>
          <cell r="D1731" t="str">
            <v>－</v>
          </cell>
        </row>
        <row r="1732">
          <cell r="B1732" t="str">
            <v>269212</v>
          </cell>
          <cell r="C1732" t="str">
            <v>ゴム・ガラス用金型</v>
          </cell>
          <cell r="D1732" t="str">
            <v>－</v>
          </cell>
        </row>
        <row r="1733">
          <cell r="B1733" t="str">
            <v>269219</v>
          </cell>
          <cell r="C1733" t="str">
            <v>その他の非金属用金型、同部分品・附属品</v>
          </cell>
          <cell r="D1733" t="str">
            <v>－</v>
          </cell>
        </row>
        <row r="1734">
          <cell r="B1734" t="str">
            <v>269291</v>
          </cell>
          <cell r="C1734" t="str">
            <v>非金属用金型・同部分品・附属品（賃加工）</v>
          </cell>
          <cell r="D1734" t="str">
            <v>－</v>
          </cell>
        </row>
        <row r="1735">
          <cell r="B1735" t="str">
            <v>269311</v>
          </cell>
          <cell r="C1735" t="str">
            <v>真空ポンプ</v>
          </cell>
          <cell r="D1735" t="str">
            <v>台</v>
          </cell>
        </row>
        <row r="1736">
          <cell r="B1736" t="str">
            <v>269312</v>
          </cell>
          <cell r="C1736" t="str">
            <v>真空装置・真空機器（真空ポンプを除く）</v>
          </cell>
          <cell r="D1736" t="str">
            <v>台</v>
          </cell>
        </row>
        <row r="1737">
          <cell r="B1737" t="str">
            <v>269313</v>
          </cell>
          <cell r="C1737" t="str">
            <v>真空装置・真空機器の部分品・取付具・附属品</v>
          </cell>
          <cell r="D1737" t="str">
            <v>－</v>
          </cell>
        </row>
        <row r="1738">
          <cell r="B1738" t="str">
            <v>269391</v>
          </cell>
          <cell r="C1738" t="str">
            <v>真空装置・真空機器・同部分品・取付具・附属品（賃加工）</v>
          </cell>
          <cell r="D1738" t="str">
            <v>－</v>
          </cell>
        </row>
        <row r="1739">
          <cell r="B1739" t="str">
            <v>269411</v>
          </cell>
          <cell r="C1739" t="str">
            <v>数値制御ロボット</v>
          </cell>
          <cell r="D1739" t="str">
            <v>－</v>
          </cell>
        </row>
        <row r="1740">
          <cell r="B1740" t="str">
            <v>269419</v>
          </cell>
          <cell r="C1740" t="str">
            <v>その他のロボット</v>
          </cell>
          <cell r="D1740" t="str">
            <v>－</v>
          </cell>
        </row>
        <row r="1741">
          <cell r="B1741" t="str">
            <v>269421</v>
          </cell>
          <cell r="C1741" t="str">
            <v>ロボット、同装置の部分品・取付具・附属品</v>
          </cell>
          <cell r="D1741" t="str">
            <v>－</v>
          </cell>
        </row>
        <row r="1742">
          <cell r="B1742" t="str">
            <v>269491</v>
          </cell>
          <cell r="C1742" t="str">
            <v>ロボット・同装置の部分品・取付具・附属品（賃加工）</v>
          </cell>
          <cell r="D1742" t="str">
            <v>－</v>
          </cell>
        </row>
        <row r="1743">
          <cell r="B1743" t="str">
            <v>269911</v>
          </cell>
          <cell r="C1743" t="str">
            <v>ゴム工業用機械器具</v>
          </cell>
          <cell r="D1743" t="str">
            <v>－</v>
          </cell>
        </row>
        <row r="1744">
          <cell r="B1744" t="str">
            <v>269912</v>
          </cell>
          <cell r="C1744" t="str">
            <v>ガラス工業用特殊機械</v>
          </cell>
          <cell r="D1744" t="str">
            <v>－</v>
          </cell>
        </row>
        <row r="1745">
          <cell r="B1745" t="str">
            <v>269919</v>
          </cell>
          <cell r="C1745" t="str">
            <v>その他の生産用機械器具</v>
          </cell>
          <cell r="D1745" t="str">
            <v>－</v>
          </cell>
        </row>
        <row r="1746">
          <cell r="B1746" t="str">
            <v>269929</v>
          </cell>
          <cell r="C1746" t="str">
            <v>他に分類されない生産用機械器具の部分品・取付具・附属品</v>
          </cell>
          <cell r="D1746" t="str">
            <v>－</v>
          </cell>
        </row>
        <row r="1747">
          <cell r="B1747" t="str">
            <v>269991</v>
          </cell>
          <cell r="C1747" t="str">
            <v>他に分類されない生産用機械器具・同部分品・取付具・附属品（賃加工）</v>
          </cell>
          <cell r="D1747" t="str">
            <v>－</v>
          </cell>
        </row>
        <row r="1748">
          <cell r="B1748" t="str">
            <v>271111</v>
          </cell>
          <cell r="C1748" t="str">
            <v>デジタル式複写機</v>
          </cell>
          <cell r="D1748" t="str">
            <v>台</v>
          </cell>
        </row>
        <row r="1749">
          <cell r="B1749" t="str">
            <v>271112</v>
          </cell>
          <cell r="C1749" t="str">
            <v>フルカラー複写機</v>
          </cell>
          <cell r="D1749" t="str">
            <v>台</v>
          </cell>
        </row>
        <row r="1750">
          <cell r="B1750" t="str">
            <v>271119</v>
          </cell>
          <cell r="C1750" t="str">
            <v>その他の複写機</v>
          </cell>
          <cell r="D1750" t="str">
            <v>－</v>
          </cell>
        </row>
        <row r="1751">
          <cell r="B1751" t="str">
            <v>271121</v>
          </cell>
          <cell r="C1751" t="str">
            <v>複写機の部分品・取付具・附属品</v>
          </cell>
          <cell r="D1751" t="str">
            <v>－</v>
          </cell>
        </row>
        <row r="1752">
          <cell r="B1752" t="str">
            <v>271191</v>
          </cell>
          <cell r="C1752" t="str">
            <v>複写機・同部分品・取付具・附属品（賃加工）</v>
          </cell>
          <cell r="D1752" t="str">
            <v>－</v>
          </cell>
        </row>
        <row r="1753">
          <cell r="B1753" t="str">
            <v>271911</v>
          </cell>
          <cell r="C1753" t="str">
            <v>金銭登録機（レジスタ）</v>
          </cell>
          <cell r="D1753" t="str">
            <v>－</v>
          </cell>
        </row>
        <row r="1754">
          <cell r="B1754" t="str">
            <v>271919</v>
          </cell>
          <cell r="C1754" t="str">
            <v>他に分類されない事務用機械器具</v>
          </cell>
          <cell r="D1754" t="str">
            <v>－</v>
          </cell>
        </row>
        <row r="1755">
          <cell r="B1755" t="str">
            <v>271921</v>
          </cell>
          <cell r="C1755" t="str">
            <v>その他の事務用機械器具の部分品・取付具・附属品</v>
          </cell>
          <cell r="D1755" t="str">
            <v>－</v>
          </cell>
        </row>
        <row r="1756">
          <cell r="B1756" t="str">
            <v>271991</v>
          </cell>
          <cell r="C1756" t="str">
            <v>その他の事務用機械器具・同部分品・取付具・附属品（賃加工）</v>
          </cell>
          <cell r="D1756" t="str">
            <v>－</v>
          </cell>
        </row>
        <row r="1757">
          <cell r="B1757" t="str">
            <v>272111</v>
          </cell>
          <cell r="C1757" t="str">
            <v>業務用洗濯装置</v>
          </cell>
          <cell r="D1757" t="str">
            <v>－</v>
          </cell>
        </row>
        <row r="1758">
          <cell r="B1758" t="str">
            <v>272112</v>
          </cell>
          <cell r="C1758" t="str">
            <v>自動車整備・サービス機器</v>
          </cell>
          <cell r="D1758" t="str">
            <v>－</v>
          </cell>
        </row>
        <row r="1759">
          <cell r="B1759" t="str">
            <v>272119</v>
          </cell>
          <cell r="C1759" t="str">
            <v>その他のサービス用機械器具</v>
          </cell>
          <cell r="D1759" t="str">
            <v>－</v>
          </cell>
        </row>
        <row r="1760">
          <cell r="B1760" t="str">
            <v>272121</v>
          </cell>
          <cell r="C1760" t="str">
            <v>サービス用機械器具の部分品・取付具・附属品</v>
          </cell>
          <cell r="D1760" t="str">
            <v>－</v>
          </cell>
        </row>
        <row r="1761">
          <cell r="B1761" t="str">
            <v>272191</v>
          </cell>
          <cell r="C1761" t="str">
            <v>サービス用機械器具・同部分品・取付具・附属品（賃加工）</v>
          </cell>
          <cell r="D1761" t="str">
            <v>－</v>
          </cell>
        </row>
        <row r="1762">
          <cell r="B1762" t="str">
            <v>272211</v>
          </cell>
          <cell r="C1762" t="str">
            <v>パチンコ、スロットマシン</v>
          </cell>
          <cell r="D1762" t="str">
            <v>－</v>
          </cell>
        </row>
        <row r="1763">
          <cell r="B1763" t="str">
            <v>272212</v>
          </cell>
          <cell r="C1763" t="str">
            <v>ゲームセンター用娯楽機器</v>
          </cell>
          <cell r="D1763" t="str">
            <v>－</v>
          </cell>
        </row>
        <row r="1764">
          <cell r="B1764" t="str">
            <v>272213</v>
          </cell>
          <cell r="C1764" t="str">
            <v>遊園地用娯楽機器</v>
          </cell>
          <cell r="D1764" t="str">
            <v>－</v>
          </cell>
        </row>
        <row r="1765">
          <cell r="B1765" t="str">
            <v>272219</v>
          </cell>
          <cell r="C1765" t="str">
            <v>その他の娯楽用機械</v>
          </cell>
          <cell r="D1765" t="str">
            <v>－</v>
          </cell>
        </row>
        <row r="1766">
          <cell r="B1766" t="str">
            <v>272221</v>
          </cell>
          <cell r="C1766" t="str">
            <v>娯楽用機械の部分品・取付具・附属品</v>
          </cell>
          <cell r="D1766" t="str">
            <v>－</v>
          </cell>
        </row>
        <row r="1767">
          <cell r="B1767" t="str">
            <v>272291</v>
          </cell>
          <cell r="C1767" t="str">
            <v>娯楽用機械・同部分品・取付具・附属品（賃加工）</v>
          </cell>
          <cell r="D1767" t="str">
            <v>－</v>
          </cell>
        </row>
        <row r="1768">
          <cell r="B1768" t="str">
            <v>272311</v>
          </cell>
          <cell r="C1768" t="str">
            <v>自動販売機</v>
          </cell>
          <cell r="D1768" t="str">
            <v>台</v>
          </cell>
        </row>
        <row r="1769">
          <cell r="B1769" t="str">
            <v>272312</v>
          </cell>
          <cell r="C1769" t="str">
            <v>自動販売機の部分品・取付具・附属品</v>
          </cell>
          <cell r="D1769" t="str">
            <v>－</v>
          </cell>
        </row>
        <row r="1770">
          <cell r="B1770" t="str">
            <v>272391</v>
          </cell>
          <cell r="C1770" t="str">
            <v>自動販売機・同部分品・取付具・附属品（賃加工）</v>
          </cell>
          <cell r="D1770" t="str">
            <v>－</v>
          </cell>
        </row>
        <row r="1771">
          <cell r="B1771" t="str">
            <v>272911</v>
          </cell>
          <cell r="C1771" t="str">
            <v>自動改札機、自動入場機</v>
          </cell>
          <cell r="D1771" t="str">
            <v>－</v>
          </cell>
        </row>
        <row r="1772">
          <cell r="B1772" t="str">
            <v>272919</v>
          </cell>
          <cell r="C1772" t="str">
            <v>他に分類されないサービス用・娯楽用機械器具</v>
          </cell>
          <cell r="D1772" t="str">
            <v>－</v>
          </cell>
        </row>
        <row r="1773">
          <cell r="B1773" t="str">
            <v>272929</v>
          </cell>
          <cell r="C1773" t="str">
            <v>その他のサービス用・娯楽用機械器具の部分品・取付具・附属品</v>
          </cell>
          <cell r="D1773" t="str">
            <v>－</v>
          </cell>
        </row>
        <row r="1774">
          <cell r="B1774" t="str">
            <v>272991</v>
          </cell>
          <cell r="C1774" t="str">
            <v>その他のサービス用・娯楽用機械器具・同部分品・取付具・附属品（賃加工）</v>
          </cell>
          <cell r="D1774" t="str">
            <v>－</v>
          </cell>
        </row>
        <row r="1775">
          <cell r="B1775" t="str">
            <v>273111</v>
          </cell>
          <cell r="C1775" t="str">
            <v>積算体積計</v>
          </cell>
          <cell r="D1775" t="str">
            <v>－</v>
          </cell>
        </row>
        <row r="1776">
          <cell r="B1776" t="str">
            <v>273119</v>
          </cell>
          <cell r="C1776" t="str">
            <v>その他の体積計</v>
          </cell>
          <cell r="D1776" t="str">
            <v>－</v>
          </cell>
        </row>
        <row r="1777">
          <cell r="B1777" t="str">
            <v>273121</v>
          </cell>
          <cell r="C1777" t="str">
            <v>体積計の部分品・取付具・附属品</v>
          </cell>
          <cell r="D1777" t="str">
            <v>－</v>
          </cell>
        </row>
        <row r="1778">
          <cell r="B1778" t="str">
            <v>273191</v>
          </cell>
          <cell r="C1778" t="str">
            <v>体積計・同部分品・取付具・附属品（賃加工）</v>
          </cell>
          <cell r="D1778" t="str">
            <v>－</v>
          </cell>
        </row>
        <row r="1779">
          <cell r="B1779" t="str">
            <v>273211</v>
          </cell>
          <cell r="C1779" t="str">
            <v>はかり</v>
          </cell>
          <cell r="D1779" t="str">
            <v>－</v>
          </cell>
        </row>
        <row r="1780">
          <cell r="B1780" t="str">
            <v>273212</v>
          </cell>
          <cell r="C1780" t="str">
            <v>はかりの部分品・取付具・附属品</v>
          </cell>
          <cell r="D1780" t="str">
            <v>－</v>
          </cell>
        </row>
        <row r="1781">
          <cell r="B1781" t="str">
            <v>273291</v>
          </cell>
          <cell r="C1781" t="str">
            <v>はかり・同部分品・取付具・附属品（賃加工）</v>
          </cell>
          <cell r="D1781" t="str">
            <v>－</v>
          </cell>
        </row>
        <row r="1782">
          <cell r="B1782" t="str">
            <v>273311</v>
          </cell>
          <cell r="C1782" t="str">
            <v>圧力計</v>
          </cell>
          <cell r="D1782" t="str">
            <v>－</v>
          </cell>
        </row>
        <row r="1783">
          <cell r="B1783" t="str">
            <v>273312</v>
          </cell>
          <cell r="C1783" t="str">
            <v>金属温度計</v>
          </cell>
          <cell r="D1783" t="str">
            <v>－</v>
          </cell>
        </row>
        <row r="1784">
          <cell r="B1784" t="str">
            <v>273313</v>
          </cell>
          <cell r="C1784" t="str">
            <v>流量計</v>
          </cell>
          <cell r="D1784" t="str">
            <v>－</v>
          </cell>
        </row>
        <row r="1785">
          <cell r="B1785" t="str">
            <v>273314</v>
          </cell>
          <cell r="C1785" t="str">
            <v>液面計（レベル計）</v>
          </cell>
          <cell r="D1785" t="str">
            <v>－</v>
          </cell>
        </row>
        <row r="1786">
          <cell r="B1786" t="str">
            <v>273315</v>
          </cell>
          <cell r="C1786" t="str">
            <v>圧力計・流量計・液面計等の部分品・取付具・附属品</v>
          </cell>
          <cell r="D1786" t="str">
            <v>－</v>
          </cell>
        </row>
        <row r="1787">
          <cell r="B1787" t="str">
            <v>273391</v>
          </cell>
          <cell r="C1787" t="str">
            <v>圧力計・流量計・液面計等・同部分品・取付具・附属品（賃加工）</v>
          </cell>
          <cell r="D1787" t="str">
            <v>－</v>
          </cell>
        </row>
        <row r="1788">
          <cell r="B1788" t="str">
            <v>273411</v>
          </cell>
          <cell r="C1788" t="str">
            <v>工業用長さ計</v>
          </cell>
          <cell r="D1788" t="str">
            <v>－</v>
          </cell>
        </row>
        <row r="1789">
          <cell r="B1789" t="str">
            <v>273412</v>
          </cell>
          <cell r="C1789" t="str">
            <v>精密測定器</v>
          </cell>
          <cell r="D1789" t="str">
            <v>－</v>
          </cell>
        </row>
        <row r="1790">
          <cell r="B1790" t="str">
            <v>273413</v>
          </cell>
          <cell r="C1790" t="str">
            <v>精密測定器の部分品・取付具・附属品</v>
          </cell>
          <cell r="D1790" t="str">
            <v>－</v>
          </cell>
        </row>
        <row r="1791">
          <cell r="B1791" t="str">
            <v>273491</v>
          </cell>
          <cell r="C1791" t="str">
            <v>精密測定器・同部分品・取付具・附属品（賃加工）</v>
          </cell>
          <cell r="D1791" t="str">
            <v>－</v>
          </cell>
        </row>
        <row r="1792">
          <cell r="B1792" t="str">
            <v>273511</v>
          </cell>
          <cell r="C1792" t="str">
            <v>光分析装置</v>
          </cell>
          <cell r="D1792" t="str">
            <v>－</v>
          </cell>
        </row>
        <row r="1793">
          <cell r="B1793" t="str">
            <v>273519</v>
          </cell>
          <cell r="C1793" t="str">
            <v>その他の分析装置</v>
          </cell>
          <cell r="D1793" t="str">
            <v>－</v>
          </cell>
        </row>
        <row r="1794">
          <cell r="B1794" t="str">
            <v>273521</v>
          </cell>
          <cell r="C1794" t="str">
            <v>分析機器の部分品・取付具・附属品</v>
          </cell>
          <cell r="D1794" t="str">
            <v>－</v>
          </cell>
        </row>
        <row r="1795">
          <cell r="B1795" t="str">
            <v>273591</v>
          </cell>
          <cell r="C1795" t="str">
            <v>分析機器・同部分品・取付具・附属品（賃加工）</v>
          </cell>
          <cell r="D1795" t="str">
            <v>－</v>
          </cell>
        </row>
        <row r="1796">
          <cell r="B1796" t="str">
            <v>273611</v>
          </cell>
          <cell r="C1796" t="str">
            <v>材料試験機</v>
          </cell>
          <cell r="D1796" t="str">
            <v>－</v>
          </cell>
        </row>
        <row r="1797">
          <cell r="B1797" t="str">
            <v>273619</v>
          </cell>
          <cell r="C1797" t="str">
            <v>その他の試験機</v>
          </cell>
          <cell r="D1797" t="str">
            <v>－</v>
          </cell>
        </row>
        <row r="1798">
          <cell r="B1798" t="str">
            <v>273621</v>
          </cell>
          <cell r="C1798" t="str">
            <v>試験機の部分品・取付具・附属品</v>
          </cell>
          <cell r="D1798" t="str">
            <v>－</v>
          </cell>
        </row>
        <row r="1799">
          <cell r="B1799" t="str">
            <v>273691</v>
          </cell>
          <cell r="C1799" t="str">
            <v>試験機・同部分品・取付具・附属品（賃加工）</v>
          </cell>
          <cell r="D1799" t="str">
            <v>－</v>
          </cell>
        </row>
        <row r="1800">
          <cell r="B1800" t="str">
            <v>273711</v>
          </cell>
          <cell r="C1800" t="str">
            <v>ジャイロ計器、磁気コンパス</v>
          </cell>
          <cell r="D1800" t="str">
            <v>－</v>
          </cell>
        </row>
        <row r="1801">
          <cell r="B1801" t="str">
            <v>273719</v>
          </cell>
          <cell r="C1801" t="str">
            <v>その他の測量機械器具</v>
          </cell>
          <cell r="D1801" t="str">
            <v>－</v>
          </cell>
        </row>
        <row r="1802">
          <cell r="B1802" t="str">
            <v>273721</v>
          </cell>
          <cell r="C1802" t="str">
            <v>測量機械器具の部分品・取付具・附属品</v>
          </cell>
          <cell r="D1802" t="str">
            <v>－</v>
          </cell>
        </row>
        <row r="1803">
          <cell r="B1803" t="str">
            <v>273791</v>
          </cell>
          <cell r="C1803" t="str">
            <v>測量機械器具・同部分品・取付具・附属品（賃加工）</v>
          </cell>
          <cell r="D1803" t="str">
            <v>－</v>
          </cell>
        </row>
        <row r="1804">
          <cell r="B1804" t="str">
            <v>273811</v>
          </cell>
          <cell r="C1804" t="str">
            <v>理化学機械器具</v>
          </cell>
          <cell r="D1804" t="str">
            <v>－</v>
          </cell>
        </row>
        <row r="1805">
          <cell r="B1805" t="str">
            <v>273812</v>
          </cell>
          <cell r="C1805" t="str">
            <v>理化学機械器具の部分品・取付具・附属品</v>
          </cell>
          <cell r="D1805" t="str">
            <v>－</v>
          </cell>
        </row>
        <row r="1806">
          <cell r="B1806" t="str">
            <v>273891</v>
          </cell>
          <cell r="C1806" t="str">
            <v>理化学機械器具・同部分品・取付具・附属品（賃加工）</v>
          </cell>
          <cell r="D1806" t="str">
            <v>－</v>
          </cell>
        </row>
        <row r="1807">
          <cell r="B1807" t="str">
            <v>273911</v>
          </cell>
          <cell r="C1807" t="str">
            <v>一般長さ計</v>
          </cell>
          <cell r="D1807" t="str">
            <v>－</v>
          </cell>
        </row>
        <row r="1808">
          <cell r="B1808" t="str">
            <v>273912</v>
          </cell>
          <cell r="C1808" t="str">
            <v>光度計、光束計、照度計、屈折度計</v>
          </cell>
          <cell r="D1808" t="str">
            <v>－</v>
          </cell>
        </row>
        <row r="1809">
          <cell r="B1809" t="str">
            <v>273913</v>
          </cell>
          <cell r="C1809" t="str">
            <v>公害計測器</v>
          </cell>
          <cell r="D1809" t="str">
            <v>－</v>
          </cell>
        </row>
        <row r="1810">
          <cell r="B1810" t="str">
            <v>273919</v>
          </cell>
          <cell r="C1810" t="str">
            <v>他に分類されない計量器・測定器・分析機器・試験機・測量機械器具・理化学機械器具</v>
          </cell>
          <cell r="D1810" t="str">
            <v>－</v>
          </cell>
        </row>
        <row r="1811">
          <cell r="B1811" t="str">
            <v>273921</v>
          </cell>
          <cell r="C1811" t="str">
            <v>温度計（ガラス製に限る）</v>
          </cell>
          <cell r="D1811" t="str">
            <v>－</v>
          </cell>
        </row>
        <row r="1812">
          <cell r="B1812" t="str">
            <v>273931</v>
          </cell>
          <cell r="C1812" t="str">
            <v>その他の計量器・測定器・分析機器・試験機・測量機械器具・理化学機械器具の部分品・取付具・附属品</v>
          </cell>
          <cell r="D1812" t="str">
            <v>－</v>
          </cell>
        </row>
        <row r="1813">
          <cell r="B1813" t="str">
            <v>273991</v>
          </cell>
          <cell r="C1813" t="str">
            <v>その他の計量器・測定器・分析機器・試験機・測量機械器具・理化学機械器具、同部分品・取付具等（賃加工）</v>
          </cell>
          <cell r="D1813" t="str">
            <v>－</v>
          </cell>
        </row>
        <row r="1814">
          <cell r="B1814" t="str">
            <v>274111</v>
          </cell>
          <cell r="C1814" t="str">
            <v>医療用機械器具、同装置</v>
          </cell>
          <cell r="D1814" t="str">
            <v>－</v>
          </cell>
        </row>
        <row r="1815">
          <cell r="B1815" t="str">
            <v>274112</v>
          </cell>
          <cell r="C1815" t="str">
            <v>病院用器具、同装置</v>
          </cell>
          <cell r="D1815" t="str">
            <v>－</v>
          </cell>
        </row>
        <row r="1816">
          <cell r="B1816" t="str">
            <v>274113</v>
          </cell>
          <cell r="C1816" t="str">
            <v>医療用機械器具の部分品・取付具・附属品</v>
          </cell>
          <cell r="D1816" t="str">
            <v>－</v>
          </cell>
        </row>
        <row r="1817">
          <cell r="B1817" t="str">
            <v>274191</v>
          </cell>
          <cell r="C1817" t="str">
            <v>医療用機械器具・同部分品・取付具・附属品（賃加工）</v>
          </cell>
          <cell r="D1817" t="str">
            <v>－</v>
          </cell>
        </row>
        <row r="1818">
          <cell r="B1818" t="str">
            <v>274211</v>
          </cell>
          <cell r="C1818" t="str">
            <v>歯科用機械器具、同装置</v>
          </cell>
          <cell r="D1818" t="str">
            <v>－</v>
          </cell>
        </row>
        <row r="1819">
          <cell r="B1819" t="str">
            <v>274212</v>
          </cell>
          <cell r="C1819" t="str">
            <v>歯科用機械器具の部分品・取付具・附属品</v>
          </cell>
          <cell r="D1819" t="str">
            <v>－</v>
          </cell>
        </row>
        <row r="1820">
          <cell r="B1820" t="str">
            <v>274291</v>
          </cell>
          <cell r="C1820" t="str">
            <v>歯科用機械器具・同部分品・取付具・附属品（賃加工）</v>
          </cell>
          <cell r="D1820" t="str">
            <v>－</v>
          </cell>
        </row>
        <row r="1821">
          <cell r="B1821" t="str">
            <v>274311</v>
          </cell>
          <cell r="C1821" t="str">
            <v>医療用品</v>
          </cell>
          <cell r="D1821" t="str">
            <v>－</v>
          </cell>
        </row>
        <row r="1822">
          <cell r="B1822" t="str">
            <v>274312</v>
          </cell>
          <cell r="C1822" t="str">
            <v>動物用医療機械器具、同部分品・取付具・附属品</v>
          </cell>
          <cell r="D1822" t="str">
            <v>－</v>
          </cell>
        </row>
        <row r="1823">
          <cell r="B1823" t="str">
            <v>274391</v>
          </cell>
          <cell r="C1823" t="str">
            <v>医療用品（動物用医療機械器具を含む）（賃加工）</v>
          </cell>
          <cell r="D1823" t="str">
            <v>－</v>
          </cell>
        </row>
        <row r="1824">
          <cell r="B1824" t="str">
            <v>274411</v>
          </cell>
          <cell r="C1824" t="str">
            <v>歯科材料</v>
          </cell>
          <cell r="D1824" t="str">
            <v>－</v>
          </cell>
        </row>
        <row r="1825">
          <cell r="B1825" t="str">
            <v>274491</v>
          </cell>
          <cell r="C1825" t="str">
            <v>歯科材料（賃加工）</v>
          </cell>
          <cell r="D1825" t="str">
            <v>－</v>
          </cell>
        </row>
        <row r="1826">
          <cell r="B1826" t="str">
            <v>275111</v>
          </cell>
          <cell r="C1826" t="str">
            <v>望遠鏡</v>
          </cell>
          <cell r="D1826" t="str">
            <v>－</v>
          </cell>
        </row>
        <row r="1827">
          <cell r="B1827" t="str">
            <v>275112</v>
          </cell>
          <cell r="C1827" t="str">
            <v>双眼鏡</v>
          </cell>
          <cell r="D1827" t="str">
            <v>－</v>
          </cell>
        </row>
        <row r="1828">
          <cell r="B1828" t="str">
            <v>275113</v>
          </cell>
          <cell r="C1828" t="str">
            <v>顕微鏡、拡大鏡</v>
          </cell>
          <cell r="D1828" t="str">
            <v>－</v>
          </cell>
        </row>
        <row r="1829">
          <cell r="B1829" t="str">
            <v>275114</v>
          </cell>
          <cell r="C1829" t="str">
            <v>顕微鏡・望遠鏡等の部分品・取付具・附属品</v>
          </cell>
          <cell r="D1829" t="str">
            <v>－</v>
          </cell>
        </row>
        <row r="1830">
          <cell r="B1830" t="str">
            <v>275191</v>
          </cell>
          <cell r="C1830" t="str">
            <v>顕微鏡・望遠鏡等・同部分品・取付具・附属品（賃加工）</v>
          </cell>
          <cell r="D1830" t="str">
            <v>－</v>
          </cell>
        </row>
        <row r="1831">
          <cell r="B1831" t="str">
            <v>275211</v>
          </cell>
          <cell r="C1831" t="str">
            <v>３５ミリカメラ</v>
          </cell>
          <cell r="D1831" t="str">
            <v>台</v>
          </cell>
        </row>
        <row r="1832">
          <cell r="B1832" t="str">
            <v>275212</v>
          </cell>
          <cell r="C1832" t="str">
            <v>３５ミリカメラ以外のカメラ</v>
          </cell>
          <cell r="D1832" t="str">
            <v>－</v>
          </cell>
        </row>
        <row r="1833">
          <cell r="B1833" t="str">
            <v>275213</v>
          </cell>
          <cell r="C1833" t="str">
            <v>写真装置、同関連器具</v>
          </cell>
          <cell r="D1833" t="str">
            <v>－</v>
          </cell>
        </row>
        <row r="1834">
          <cell r="B1834" t="str">
            <v>275214</v>
          </cell>
          <cell r="C1834" t="str">
            <v>映画用機械器具</v>
          </cell>
          <cell r="D1834" t="str">
            <v>－</v>
          </cell>
        </row>
        <row r="1835">
          <cell r="B1835" t="str">
            <v>275215</v>
          </cell>
          <cell r="C1835" t="str">
            <v>写真機・映画用機械の部分品・取付具・附属品</v>
          </cell>
          <cell r="D1835" t="str">
            <v>－</v>
          </cell>
        </row>
        <row r="1836">
          <cell r="B1836" t="str">
            <v>275291</v>
          </cell>
          <cell r="C1836" t="str">
            <v>写真機・映画用機械・同部分品・取付具・附属品（賃加工）</v>
          </cell>
          <cell r="D1836" t="str">
            <v>－</v>
          </cell>
        </row>
        <row r="1837">
          <cell r="B1837" t="str">
            <v>275311</v>
          </cell>
          <cell r="C1837" t="str">
            <v>カメラ用レンズ</v>
          </cell>
          <cell r="D1837" t="str">
            <v>－</v>
          </cell>
        </row>
        <row r="1838">
          <cell r="B1838" t="str">
            <v>275312</v>
          </cell>
          <cell r="C1838" t="str">
            <v>カメラ用交換レンズ</v>
          </cell>
          <cell r="D1838" t="str">
            <v>－</v>
          </cell>
        </row>
        <row r="1839">
          <cell r="B1839" t="str">
            <v>275313</v>
          </cell>
          <cell r="C1839" t="str">
            <v>光学レンズ</v>
          </cell>
          <cell r="D1839" t="str">
            <v>－</v>
          </cell>
        </row>
        <row r="1840">
          <cell r="B1840" t="str">
            <v>275314</v>
          </cell>
          <cell r="C1840" t="str">
            <v>プリズム</v>
          </cell>
          <cell r="D1840" t="str">
            <v>－</v>
          </cell>
        </row>
        <row r="1841">
          <cell r="B1841" t="str">
            <v>275391</v>
          </cell>
          <cell r="C1841" t="str">
            <v>光学機械用レンズ・プリズム研磨（賃加工）</v>
          </cell>
          <cell r="D1841" t="str">
            <v>－</v>
          </cell>
        </row>
        <row r="1842">
          <cell r="B1842" t="str">
            <v>276111</v>
          </cell>
          <cell r="C1842" t="str">
            <v>銃砲、爆発物投射機</v>
          </cell>
          <cell r="D1842" t="str">
            <v>－</v>
          </cell>
        </row>
        <row r="1843">
          <cell r="B1843" t="str">
            <v>276112</v>
          </cell>
          <cell r="C1843" t="str">
            <v>銃砲弾、爆発物</v>
          </cell>
          <cell r="D1843" t="str">
            <v>－</v>
          </cell>
        </row>
        <row r="1844">
          <cell r="B1844" t="str">
            <v>276119</v>
          </cell>
          <cell r="C1844" t="str">
            <v>その他の武器</v>
          </cell>
          <cell r="D1844" t="str">
            <v>－</v>
          </cell>
        </row>
        <row r="1845">
          <cell r="B1845" t="str">
            <v>276121</v>
          </cell>
          <cell r="C1845" t="str">
            <v>武器の部分品・附属品</v>
          </cell>
          <cell r="D1845" t="str">
            <v>－</v>
          </cell>
        </row>
        <row r="1846">
          <cell r="B1846" t="str">
            <v>276191</v>
          </cell>
          <cell r="C1846" t="str">
            <v>武器（賃加工）</v>
          </cell>
          <cell r="D1846" t="str">
            <v>－</v>
          </cell>
        </row>
        <row r="1847">
          <cell r="B1847" t="str">
            <v>281111</v>
          </cell>
          <cell r="C1847" t="str">
            <v>マイクロ波管</v>
          </cell>
          <cell r="D1847" t="str">
            <v>個</v>
          </cell>
        </row>
        <row r="1848">
          <cell r="B1848" t="str">
            <v>281112</v>
          </cell>
          <cell r="C1848" t="str">
            <v>ブラウン管</v>
          </cell>
          <cell r="D1848" t="str">
            <v>個</v>
          </cell>
        </row>
        <row r="1849">
          <cell r="B1849" t="str">
            <v>281119</v>
          </cell>
          <cell r="C1849" t="str">
            <v>その他の電子管</v>
          </cell>
          <cell r="D1849" t="str">
            <v>－</v>
          </cell>
        </row>
        <row r="1850">
          <cell r="B1850" t="str">
            <v>281191</v>
          </cell>
          <cell r="C1850" t="str">
            <v>電子管（賃加工）</v>
          </cell>
          <cell r="D1850" t="str">
            <v>－</v>
          </cell>
        </row>
        <row r="1851">
          <cell r="B1851" t="str">
            <v>281211</v>
          </cell>
          <cell r="C1851" t="str">
            <v>発光ダイオード</v>
          </cell>
          <cell r="D1851" t="str">
            <v>－</v>
          </cell>
        </row>
        <row r="1852">
          <cell r="B1852" t="str">
            <v>281212</v>
          </cell>
          <cell r="C1852" t="str">
            <v>レーザーダイオード</v>
          </cell>
          <cell r="D1852" t="str">
            <v>－</v>
          </cell>
        </row>
        <row r="1853">
          <cell r="B1853" t="str">
            <v>281219</v>
          </cell>
          <cell r="C1853" t="str">
            <v>その他の光電変換素子</v>
          </cell>
          <cell r="D1853" t="str">
            <v>－</v>
          </cell>
        </row>
        <row r="1854">
          <cell r="B1854" t="str">
            <v>281291</v>
          </cell>
          <cell r="C1854" t="str">
            <v>光電変換素子（賃加工）</v>
          </cell>
          <cell r="D1854" t="str">
            <v>－</v>
          </cell>
        </row>
        <row r="1855">
          <cell r="B1855" t="str">
            <v>281311</v>
          </cell>
          <cell r="C1855" t="str">
            <v>ダイオード</v>
          </cell>
          <cell r="D1855" t="str">
            <v>－</v>
          </cell>
        </row>
        <row r="1856">
          <cell r="B1856" t="str">
            <v>281312</v>
          </cell>
          <cell r="C1856" t="str">
            <v>整流素子（１００ミリアンペア以上）</v>
          </cell>
          <cell r="D1856" t="str">
            <v>－</v>
          </cell>
        </row>
        <row r="1857">
          <cell r="B1857" t="str">
            <v>281313</v>
          </cell>
          <cell r="C1857" t="str">
            <v>シリコントランジスタ</v>
          </cell>
          <cell r="D1857" t="str">
            <v>－</v>
          </cell>
        </row>
        <row r="1858">
          <cell r="B1858" t="str">
            <v>281314</v>
          </cell>
          <cell r="C1858" t="str">
            <v>トランジスタ（シリコントランジスタを除く）</v>
          </cell>
          <cell r="D1858" t="str">
            <v>－</v>
          </cell>
        </row>
        <row r="1859">
          <cell r="B1859" t="str">
            <v>281319</v>
          </cell>
          <cell r="C1859" t="str">
            <v>その他の半導体素子</v>
          </cell>
          <cell r="D1859" t="str">
            <v>－</v>
          </cell>
        </row>
        <row r="1860">
          <cell r="B1860" t="str">
            <v>281391</v>
          </cell>
          <cell r="C1860" t="str">
            <v>半導体素子（賃加工）</v>
          </cell>
          <cell r="D1860" t="str">
            <v>－</v>
          </cell>
        </row>
        <row r="1861">
          <cell r="B1861" t="str">
            <v>281411</v>
          </cell>
          <cell r="C1861" t="str">
            <v>線形回路</v>
          </cell>
          <cell r="D1861" t="str">
            <v>－</v>
          </cell>
        </row>
        <row r="1862">
          <cell r="B1862" t="str">
            <v>281412</v>
          </cell>
          <cell r="C1862" t="str">
            <v>バイポーラ型集積回路</v>
          </cell>
          <cell r="D1862" t="str">
            <v>－</v>
          </cell>
        </row>
        <row r="1863">
          <cell r="B1863" t="str">
            <v>281413</v>
          </cell>
          <cell r="C1863" t="str">
            <v>モス型集積回路（論理素子）</v>
          </cell>
          <cell r="D1863" t="str">
            <v>－</v>
          </cell>
        </row>
        <row r="1864">
          <cell r="B1864" t="str">
            <v>281414</v>
          </cell>
          <cell r="C1864" t="str">
            <v>モス型集積回路（記憶素子）</v>
          </cell>
          <cell r="D1864" t="str">
            <v>－</v>
          </cell>
        </row>
        <row r="1865">
          <cell r="B1865" t="str">
            <v>281419</v>
          </cell>
          <cell r="C1865" t="str">
            <v>その他のモス型集積回路</v>
          </cell>
          <cell r="D1865" t="str">
            <v>－</v>
          </cell>
        </row>
        <row r="1866">
          <cell r="B1866" t="str">
            <v>281421</v>
          </cell>
          <cell r="C1866" t="str">
            <v>混成集積回路</v>
          </cell>
          <cell r="D1866" t="str">
            <v>－</v>
          </cell>
        </row>
        <row r="1867">
          <cell r="B1867" t="str">
            <v>281429</v>
          </cell>
          <cell r="C1867" t="str">
            <v>その他の集積回路</v>
          </cell>
          <cell r="D1867" t="str">
            <v>－</v>
          </cell>
        </row>
        <row r="1868">
          <cell r="B1868" t="str">
            <v>281491</v>
          </cell>
          <cell r="C1868" t="str">
            <v>集積回路（賃加工）</v>
          </cell>
          <cell r="D1868" t="str">
            <v>－</v>
          </cell>
        </row>
        <row r="1869">
          <cell r="B1869" t="str">
            <v>281511</v>
          </cell>
          <cell r="C1869" t="str">
            <v>液晶パネル</v>
          </cell>
          <cell r="D1869" t="str">
            <v>－</v>
          </cell>
        </row>
        <row r="1870">
          <cell r="B1870" t="str">
            <v>281512</v>
          </cell>
          <cell r="C1870" t="str">
            <v>プラズマディスプレイパネル</v>
          </cell>
          <cell r="D1870" t="str">
            <v>－</v>
          </cell>
        </row>
        <row r="1871">
          <cell r="B1871" t="str">
            <v>281519</v>
          </cell>
          <cell r="C1871" t="str">
            <v>その他のフラットパネル</v>
          </cell>
          <cell r="D1871" t="str">
            <v>－</v>
          </cell>
        </row>
        <row r="1872">
          <cell r="B1872" t="str">
            <v>281591</v>
          </cell>
          <cell r="C1872" t="str">
            <v>液晶パネル・フラットパネル（賃加工）</v>
          </cell>
          <cell r="D1872" t="str">
            <v>－</v>
          </cell>
        </row>
        <row r="1873">
          <cell r="B1873" t="str">
            <v>282111</v>
          </cell>
          <cell r="C1873" t="str">
            <v>抵抗器</v>
          </cell>
          <cell r="D1873" t="str">
            <v>－</v>
          </cell>
        </row>
        <row r="1874">
          <cell r="B1874" t="str">
            <v>282112</v>
          </cell>
          <cell r="C1874" t="str">
            <v>固定コンデンサ</v>
          </cell>
          <cell r="D1874" t="str">
            <v>－</v>
          </cell>
        </row>
        <row r="1875">
          <cell r="B1875" t="str">
            <v>282113</v>
          </cell>
          <cell r="C1875" t="str">
            <v>コンデンサ（固定コンデンサを除く）</v>
          </cell>
          <cell r="D1875" t="str">
            <v>－</v>
          </cell>
        </row>
        <row r="1876">
          <cell r="B1876" t="str">
            <v>282114</v>
          </cell>
          <cell r="C1876" t="str">
            <v>変成器</v>
          </cell>
          <cell r="D1876" t="str">
            <v>－</v>
          </cell>
        </row>
        <row r="1877">
          <cell r="B1877" t="str">
            <v>282115</v>
          </cell>
          <cell r="C1877" t="str">
            <v>複合部品</v>
          </cell>
          <cell r="D1877" t="str">
            <v>－</v>
          </cell>
        </row>
        <row r="1878">
          <cell r="B1878" t="str">
            <v>282191</v>
          </cell>
          <cell r="C1878" t="str">
            <v>抵抗器・コンデンサ・変成器・複合部品（賃加工）</v>
          </cell>
          <cell r="D1878" t="str">
            <v>－</v>
          </cell>
        </row>
        <row r="1879">
          <cell r="B1879" t="str">
            <v>282211</v>
          </cell>
          <cell r="C1879" t="str">
            <v>音響部品</v>
          </cell>
          <cell r="D1879" t="str">
            <v>－</v>
          </cell>
        </row>
        <row r="1880">
          <cell r="B1880" t="str">
            <v>282212</v>
          </cell>
          <cell r="C1880" t="str">
            <v>磁気ヘッド</v>
          </cell>
          <cell r="D1880" t="str">
            <v>－</v>
          </cell>
        </row>
        <row r="1881">
          <cell r="B1881" t="str">
            <v>282213</v>
          </cell>
          <cell r="C1881" t="str">
            <v>小形モータ（３Ｗ未満のもの）</v>
          </cell>
          <cell r="D1881" t="str">
            <v>－</v>
          </cell>
        </row>
        <row r="1882">
          <cell r="B1882" t="str">
            <v>282291</v>
          </cell>
          <cell r="C1882" t="str">
            <v>音響部品・磁気ヘッド・小形モータ（賃加工）</v>
          </cell>
          <cell r="D1882" t="str">
            <v>－</v>
          </cell>
        </row>
        <row r="1883">
          <cell r="B1883" t="str">
            <v>282311</v>
          </cell>
          <cell r="C1883" t="str">
            <v>プリント配線板用コネクタ</v>
          </cell>
          <cell r="D1883" t="str">
            <v>－</v>
          </cell>
        </row>
        <row r="1884">
          <cell r="B1884" t="str">
            <v>282312</v>
          </cell>
          <cell r="C1884" t="str">
            <v>コネクタ（プリント配線板用コネクタを除く）</v>
          </cell>
          <cell r="D1884" t="str">
            <v>－</v>
          </cell>
        </row>
        <row r="1885">
          <cell r="B1885" t="str">
            <v>282313</v>
          </cell>
          <cell r="C1885" t="str">
            <v>スイッチ</v>
          </cell>
          <cell r="D1885" t="str">
            <v>－</v>
          </cell>
        </row>
        <row r="1886">
          <cell r="B1886" t="str">
            <v>282314</v>
          </cell>
          <cell r="C1886" t="str">
            <v>リレー</v>
          </cell>
          <cell r="D1886" t="str">
            <v>－</v>
          </cell>
        </row>
        <row r="1887">
          <cell r="B1887" t="str">
            <v>282391</v>
          </cell>
          <cell r="C1887" t="str">
            <v>コネクタ・スイッチ・リレー（賃加工）</v>
          </cell>
          <cell r="D1887" t="str">
            <v>－</v>
          </cell>
        </row>
        <row r="1888">
          <cell r="B1888" t="str">
            <v>283111</v>
          </cell>
          <cell r="C1888" t="str">
            <v>半導体メモリメディア</v>
          </cell>
          <cell r="D1888" t="str">
            <v>－</v>
          </cell>
        </row>
        <row r="1889">
          <cell r="B1889" t="str">
            <v>283191</v>
          </cell>
          <cell r="C1889" t="str">
            <v>半導体メモリメディア（賃加工）</v>
          </cell>
          <cell r="D1889" t="str">
            <v>－</v>
          </cell>
        </row>
        <row r="1890">
          <cell r="B1890" t="str">
            <v>283211</v>
          </cell>
          <cell r="C1890" t="str">
            <v>光ディスク（生のもの）</v>
          </cell>
          <cell r="D1890" t="str">
            <v>－</v>
          </cell>
        </row>
        <row r="1891">
          <cell r="B1891" t="str">
            <v>283212</v>
          </cell>
          <cell r="C1891" t="str">
            <v>磁気ディスク（生のもの）</v>
          </cell>
          <cell r="D1891" t="str">
            <v>－</v>
          </cell>
        </row>
        <row r="1892">
          <cell r="B1892" t="str">
            <v>283213</v>
          </cell>
          <cell r="C1892" t="str">
            <v>磁気テープ（生のもの）</v>
          </cell>
          <cell r="D1892" t="str">
            <v>－</v>
          </cell>
        </row>
        <row r="1893">
          <cell r="B1893" t="str">
            <v>283291</v>
          </cell>
          <cell r="C1893" t="str">
            <v>光ディスク・磁気ディスク・磁気テープ（生のもの）（賃加工）</v>
          </cell>
          <cell r="D1893" t="str">
            <v>－</v>
          </cell>
        </row>
        <row r="1894">
          <cell r="B1894" t="str">
            <v>284111</v>
          </cell>
          <cell r="C1894" t="str">
            <v>リジッドプリント配線板</v>
          </cell>
          <cell r="D1894" t="str">
            <v>－</v>
          </cell>
        </row>
        <row r="1895">
          <cell r="B1895" t="str">
            <v>284112</v>
          </cell>
          <cell r="C1895" t="str">
            <v>フレキシブルプリント配線板</v>
          </cell>
          <cell r="D1895" t="str">
            <v>－</v>
          </cell>
        </row>
        <row r="1896">
          <cell r="B1896" t="str">
            <v>284113</v>
          </cell>
          <cell r="C1896" t="str">
            <v>モジュール基板</v>
          </cell>
          <cell r="D1896" t="str">
            <v>－</v>
          </cell>
        </row>
        <row r="1897">
          <cell r="B1897" t="str">
            <v>284119</v>
          </cell>
          <cell r="C1897" t="str">
            <v>その他の電子回路基板</v>
          </cell>
          <cell r="D1897" t="str">
            <v>－</v>
          </cell>
        </row>
        <row r="1898">
          <cell r="B1898" t="str">
            <v>284191</v>
          </cell>
          <cell r="C1898" t="str">
            <v>電子回路基板（賃加工）</v>
          </cell>
          <cell r="D1898" t="str">
            <v>－</v>
          </cell>
        </row>
        <row r="1899">
          <cell r="B1899" t="str">
            <v>284211</v>
          </cell>
          <cell r="C1899" t="str">
            <v>プリント配線実装基板</v>
          </cell>
          <cell r="D1899" t="str">
            <v>－</v>
          </cell>
        </row>
        <row r="1900">
          <cell r="B1900" t="str">
            <v>284212</v>
          </cell>
          <cell r="C1900" t="str">
            <v>モジュール実装基板</v>
          </cell>
          <cell r="D1900" t="str">
            <v>－</v>
          </cell>
        </row>
        <row r="1901">
          <cell r="B1901" t="str">
            <v>284291</v>
          </cell>
          <cell r="C1901" t="str">
            <v>電子回路実装基板（賃加工）</v>
          </cell>
          <cell r="D1901" t="str">
            <v>－</v>
          </cell>
        </row>
        <row r="1902">
          <cell r="B1902" t="str">
            <v>285111</v>
          </cell>
          <cell r="C1902" t="str">
            <v>スイッチング電源</v>
          </cell>
          <cell r="D1902" t="str">
            <v>－</v>
          </cell>
        </row>
        <row r="1903">
          <cell r="B1903" t="str">
            <v>285112</v>
          </cell>
          <cell r="C1903" t="str">
            <v>テレビジョン用チューナ（ビデオ用を含む）</v>
          </cell>
          <cell r="D1903" t="str">
            <v>－</v>
          </cell>
        </row>
        <row r="1904">
          <cell r="B1904" t="str">
            <v>285119</v>
          </cell>
          <cell r="C1904" t="str">
            <v>その他の高周波ユニット</v>
          </cell>
          <cell r="D1904" t="str">
            <v>－</v>
          </cell>
        </row>
        <row r="1905">
          <cell r="B1905" t="str">
            <v>285121</v>
          </cell>
          <cell r="C1905" t="str">
            <v>コントロールユニット</v>
          </cell>
          <cell r="D1905" t="str">
            <v>－</v>
          </cell>
        </row>
        <row r="1906">
          <cell r="B1906" t="str">
            <v>285191</v>
          </cell>
          <cell r="C1906" t="str">
            <v>電源ユニット・高周波ユニット・コントロールユニット（賃加工）</v>
          </cell>
          <cell r="D1906" t="str">
            <v>－</v>
          </cell>
        </row>
        <row r="1907">
          <cell r="B1907" t="str">
            <v>285911</v>
          </cell>
          <cell r="C1907" t="str">
            <v>液晶モジュール(他で生産されたパネルを用いるもの）</v>
          </cell>
          <cell r="D1907" t="str">
            <v>－</v>
          </cell>
        </row>
        <row r="1908">
          <cell r="B1908" t="str">
            <v>285912</v>
          </cell>
          <cell r="C1908" t="str">
            <v>光ピックアップユニット・モジュール</v>
          </cell>
          <cell r="D1908" t="str">
            <v>－</v>
          </cell>
        </row>
        <row r="1909">
          <cell r="B1909" t="str">
            <v>285913</v>
          </cell>
          <cell r="C1909" t="str">
            <v>デジタルカメラモジュール</v>
          </cell>
          <cell r="D1909" t="str">
            <v>－</v>
          </cell>
        </row>
        <row r="1910">
          <cell r="B1910" t="str">
            <v>285914</v>
          </cell>
          <cell r="C1910" t="str">
            <v>紙幣識別ユニット、貨幣区分ユニット</v>
          </cell>
          <cell r="D1910" t="str">
            <v>－</v>
          </cell>
        </row>
        <row r="1911">
          <cell r="B1911" t="str">
            <v>285919</v>
          </cell>
          <cell r="C1911" t="str">
            <v>他に分類されないユニット部品</v>
          </cell>
          <cell r="D1911" t="str">
            <v>－</v>
          </cell>
        </row>
        <row r="1912">
          <cell r="B1912" t="str">
            <v>285991</v>
          </cell>
          <cell r="C1912" t="str">
            <v>その他のユニット部品（賃加工）</v>
          </cell>
          <cell r="D1912" t="str">
            <v>－</v>
          </cell>
        </row>
        <row r="1913">
          <cell r="B1913" t="str">
            <v>289911</v>
          </cell>
          <cell r="C1913" t="str">
            <v>磁性材部品（粉末や金によるもの）</v>
          </cell>
          <cell r="D1913" t="str">
            <v>－</v>
          </cell>
        </row>
        <row r="1914">
          <cell r="B1914" t="str">
            <v>289912</v>
          </cell>
          <cell r="C1914" t="str">
            <v>水晶振動子（時計用を除く）</v>
          </cell>
          <cell r="D1914" t="str">
            <v>－</v>
          </cell>
        </row>
        <row r="1915">
          <cell r="B1915" t="str">
            <v>289913</v>
          </cell>
          <cell r="C1915" t="str">
            <v>シリコンウエハ（表面研磨したもの）</v>
          </cell>
          <cell r="D1915" t="str">
            <v>－</v>
          </cell>
        </row>
        <row r="1916">
          <cell r="B1916" t="str">
            <v>289919</v>
          </cell>
          <cell r="C1916" t="str">
            <v>他に分類されない通信機械器具の部分品・附属品</v>
          </cell>
          <cell r="D1916" t="str">
            <v>－</v>
          </cell>
        </row>
        <row r="1917">
          <cell r="B1917" t="str">
            <v>289929</v>
          </cell>
          <cell r="C1917" t="str">
            <v>他に分類されない電子部品・デバイス・電子回路</v>
          </cell>
          <cell r="D1917" t="str">
            <v>－</v>
          </cell>
        </row>
        <row r="1918">
          <cell r="B1918" t="str">
            <v>289991</v>
          </cell>
          <cell r="C1918" t="str">
            <v>その他の電子部品・デバイス・電子回路（賃加工）</v>
          </cell>
          <cell r="D1918" t="str">
            <v>－</v>
          </cell>
        </row>
        <row r="1919">
          <cell r="B1919" t="str">
            <v>291111</v>
          </cell>
          <cell r="C1919" t="str">
            <v>タービン発電機（交流）</v>
          </cell>
          <cell r="D1919" t="str">
            <v>台</v>
          </cell>
        </row>
        <row r="1920">
          <cell r="B1920" t="str">
            <v>291112</v>
          </cell>
          <cell r="C1920" t="str">
            <v>エンジン発電機（交流）</v>
          </cell>
          <cell r="D1920" t="str">
            <v>台</v>
          </cell>
        </row>
        <row r="1921">
          <cell r="B1921" t="str">
            <v>291113</v>
          </cell>
          <cell r="C1921" t="str">
            <v>直流電動機（７０Ｗ以上）</v>
          </cell>
          <cell r="D1921" t="str">
            <v>台</v>
          </cell>
        </row>
        <row r="1922">
          <cell r="B1922" t="str">
            <v>291114</v>
          </cell>
          <cell r="C1922" t="str">
            <v>単相誘導電動機（７０Ｗ以上）</v>
          </cell>
          <cell r="D1922" t="str">
            <v>台</v>
          </cell>
        </row>
        <row r="1923">
          <cell r="B1923" t="str">
            <v>291115</v>
          </cell>
          <cell r="C1923" t="str">
            <v>三相誘導電動機（７０Ｗ以上）</v>
          </cell>
          <cell r="D1923" t="str">
            <v>台</v>
          </cell>
        </row>
        <row r="1924">
          <cell r="B1924" t="str">
            <v>291119</v>
          </cell>
          <cell r="C1924" t="str">
            <v>その他の交流電動機（７０Ｗ以上）</v>
          </cell>
          <cell r="D1924" t="str">
            <v>－</v>
          </cell>
        </row>
        <row r="1925">
          <cell r="B1925" t="str">
            <v>291121</v>
          </cell>
          <cell r="C1925" t="str">
            <v>直流・交流小形電動機（３Ｗ以上７０Ｗ未満）</v>
          </cell>
          <cell r="D1925" t="str">
            <v>－</v>
          </cell>
        </row>
        <row r="1926">
          <cell r="B1926" t="str">
            <v>291129</v>
          </cell>
          <cell r="C1926" t="str">
            <v>その他の小形電動機（３Ｗ以上７０Ｗ未満）</v>
          </cell>
          <cell r="D1926" t="str">
            <v>－</v>
          </cell>
        </row>
        <row r="1927">
          <cell r="B1927" t="str">
            <v>291139</v>
          </cell>
          <cell r="C1927" t="str">
            <v>その他の発電機</v>
          </cell>
          <cell r="D1927" t="str">
            <v>－</v>
          </cell>
        </row>
        <row r="1928">
          <cell r="B1928" t="str">
            <v>291149</v>
          </cell>
          <cell r="C1928" t="str">
            <v>その他の回転電気機械</v>
          </cell>
          <cell r="D1928" t="str">
            <v>－</v>
          </cell>
        </row>
        <row r="1929">
          <cell r="B1929" t="str">
            <v>291151</v>
          </cell>
          <cell r="C1929" t="str">
            <v>発電機・電動機・その他の回転電気機械の部分品・取付具・附属品</v>
          </cell>
          <cell r="D1929" t="str">
            <v>－</v>
          </cell>
        </row>
        <row r="1930">
          <cell r="B1930" t="str">
            <v>291191</v>
          </cell>
          <cell r="C1930" t="str">
            <v>発電機・電動機・その他の回転電気機械・同部分品・取付具・附属品（賃加工）</v>
          </cell>
          <cell r="D1930" t="str">
            <v>－</v>
          </cell>
        </row>
        <row r="1931">
          <cell r="B1931" t="str">
            <v>291211</v>
          </cell>
          <cell r="C1931" t="str">
            <v>標準変圧器</v>
          </cell>
          <cell r="D1931" t="str">
            <v>台</v>
          </cell>
        </row>
        <row r="1932">
          <cell r="B1932" t="str">
            <v>291212</v>
          </cell>
          <cell r="C1932" t="str">
            <v>非標準変圧器</v>
          </cell>
          <cell r="D1932" t="str">
            <v>台</v>
          </cell>
        </row>
        <row r="1933">
          <cell r="B1933" t="str">
            <v>291213</v>
          </cell>
          <cell r="C1933" t="str">
            <v>特殊用途変圧器</v>
          </cell>
          <cell r="D1933" t="str">
            <v>台</v>
          </cell>
        </row>
        <row r="1934">
          <cell r="B1934" t="str">
            <v>291214</v>
          </cell>
          <cell r="C1934" t="str">
            <v>計器用変成器</v>
          </cell>
          <cell r="D1934" t="str">
            <v>台</v>
          </cell>
        </row>
        <row r="1935">
          <cell r="B1935" t="str">
            <v>291215</v>
          </cell>
          <cell r="C1935" t="str">
            <v>リアクトル、誘導電圧調整器</v>
          </cell>
          <cell r="D1935" t="str">
            <v>－</v>
          </cell>
        </row>
        <row r="1936">
          <cell r="B1936" t="str">
            <v>291216</v>
          </cell>
          <cell r="C1936" t="str">
            <v>変圧器類の部分品・取付具・附属品</v>
          </cell>
          <cell r="D1936" t="str">
            <v>－</v>
          </cell>
        </row>
        <row r="1937">
          <cell r="B1937" t="str">
            <v>291291</v>
          </cell>
          <cell r="C1937" t="str">
            <v>変圧器類・同部分品・取付具・附属品（賃加工）</v>
          </cell>
          <cell r="D1937" t="str">
            <v>－</v>
          </cell>
        </row>
        <row r="1938">
          <cell r="B1938" t="str">
            <v>291311</v>
          </cell>
          <cell r="C1938" t="str">
            <v>継電器</v>
          </cell>
          <cell r="D1938" t="str">
            <v>－</v>
          </cell>
        </row>
        <row r="1939">
          <cell r="B1939" t="str">
            <v>291312</v>
          </cell>
          <cell r="C1939" t="str">
            <v>遮断器</v>
          </cell>
          <cell r="D1939" t="str">
            <v>－</v>
          </cell>
        </row>
        <row r="1940">
          <cell r="B1940" t="str">
            <v>291313</v>
          </cell>
          <cell r="C1940" t="str">
            <v>開閉器</v>
          </cell>
          <cell r="D1940" t="str">
            <v>－</v>
          </cell>
        </row>
        <row r="1941">
          <cell r="B1941" t="str">
            <v>291314</v>
          </cell>
          <cell r="C1941" t="str">
            <v>プログラマブルコントローラ</v>
          </cell>
          <cell r="D1941" t="str">
            <v>－</v>
          </cell>
        </row>
        <row r="1942">
          <cell r="B1942" t="str">
            <v>291315</v>
          </cell>
          <cell r="C1942" t="str">
            <v>電力開閉装置の部分品・取付具・附属品</v>
          </cell>
          <cell r="D1942" t="str">
            <v>－</v>
          </cell>
        </row>
        <row r="1943">
          <cell r="B1943" t="str">
            <v>291391</v>
          </cell>
          <cell r="C1943" t="str">
            <v>電力開閉装置・同部分品・取付具・附属品（賃加工）</v>
          </cell>
          <cell r="D1943" t="str">
            <v>－</v>
          </cell>
        </row>
        <row r="1944">
          <cell r="B1944" t="str">
            <v>291411</v>
          </cell>
          <cell r="C1944" t="str">
            <v>配電盤</v>
          </cell>
          <cell r="D1944" t="str">
            <v>－</v>
          </cell>
        </row>
        <row r="1945">
          <cell r="B1945" t="str">
            <v>291412</v>
          </cell>
          <cell r="C1945" t="str">
            <v>監視制御装置</v>
          </cell>
          <cell r="D1945" t="str">
            <v>－</v>
          </cell>
        </row>
        <row r="1946">
          <cell r="B1946" t="str">
            <v>291413</v>
          </cell>
          <cell r="C1946" t="str">
            <v>分電盤</v>
          </cell>
          <cell r="D1946" t="str">
            <v>－</v>
          </cell>
        </row>
        <row r="1947">
          <cell r="B1947" t="str">
            <v>291419</v>
          </cell>
          <cell r="C1947" t="str">
            <v>その他の配電盤・電力制御装置</v>
          </cell>
          <cell r="D1947" t="str">
            <v>－</v>
          </cell>
        </row>
        <row r="1948">
          <cell r="B1948" t="str">
            <v>291421</v>
          </cell>
          <cell r="C1948" t="str">
            <v>配電盤・電力制御装置の部分品・取付具・附属品</v>
          </cell>
          <cell r="D1948" t="str">
            <v>－</v>
          </cell>
        </row>
        <row r="1949">
          <cell r="B1949" t="str">
            <v>291491</v>
          </cell>
          <cell r="C1949" t="str">
            <v>配電盤・電力制御装置・同部分品・取付具・附属品（賃加工）</v>
          </cell>
          <cell r="D1949" t="str">
            <v>－</v>
          </cell>
        </row>
        <row r="1950">
          <cell r="B1950" t="str">
            <v>291511</v>
          </cell>
          <cell r="C1950" t="str">
            <v>小形開閉器</v>
          </cell>
          <cell r="D1950" t="str">
            <v>千個</v>
          </cell>
        </row>
        <row r="1951">
          <cell r="B1951" t="str">
            <v>291512</v>
          </cell>
          <cell r="C1951" t="str">
            <v>点滅器</v>
          </cell>
          <cell r="D1951" t="str">
            <v>千個</v>
          </cell>
        </row>
        <row r="1952">
          <cell r="B1952" t="str">
            <v>291513</v>
          </cell>
          <cell r="C1952" t="str">
            <v>接続器</v>
          </cell>
          <cell r="D1952" t="str">
            <v>千個</v>
          </cell>
        </row>
        <row r="1953">
          <cell r="B1953" t="str">
            <v>291519</v>
          </cell>
          <cell r="C1953" t="str">
            <v>その他の配線器具・配線附属品</v>
          </cell>
          <cell r="D1953" t="str">
            <v>－</v>
          </cell>
        </row>
        <row r="1954">
          <cell r="B1954" t="str">
            <v>291591</v>
          </cell>
          <cell r="C1954" t="str">
            <v>配線器具・配線附属品（賃加工）</v>
          </cell>
          <cell r="D1954" t="str">
            <v>－</v>
          </cell>
        </row>
        <row r="1955">
          <cell r="B1955" t="str">
            <v>292111</v>
          </cell>
          <cell r="C1955" t="str">
            <v>アーク溶接機</v>
          </cell>
          <cell r="D1955" t="str">
            <v>台</v>
          </cell>
        </row>
        <row r="1956">
          <cell r="B1956" t="str">
            <v>292112</v>
          </cell>
          <cell r="C1956" t="str">
            <v>抵抗溶接機</v>
          </cell>
          <cell r="D1956" t="str">
            <v>台</v>
          </cell>
        </row>
        <row r="1957">
          <cell r="B1957" t="str">
            <v>292113</v>
          </cell>
          <cell r="C1957" t="str">
            <v>電気溶接機の部分品・取付具・附属品</v>
          </cell>
          <cell r="D1957" t="str">
            <v>－</v>
          </cell>
        </row>
        <row r="1958">
          <cell r="B1958" t="str">
            <v>292191</v>
          </cell>
          <cell r="C1958" t="str">
            <v>電気溶接機・同部分品・取付具・附属品（賃加工）</v>
          </cell>
          <cell r="D1958" t="str">
            <v>－</v>
          </cell>
        </row>
        <row r="1959">
          <cell r="B1959" t="str">
            <v>292211</v>
          </cell>
          <cell r="C1959" t="str">
            <v>充電発電機</v>
          </cell>
          <cell r="D1959" t="str">
            <v>台</v>
          </cell>
        </row>
        <row r="1960">
          <cell r="B1960" t="str">
            <v>292212</v>
          </cell>
          <cell r="C1960" t="str">
            <v>始動電動機</v>
          </cell>
          <cell r="D1960" t="str">
            <v>台</v>
          </cell>
        </row>
        <row r="1961">
          <cell r="B1961" t="str">
            <v>292213</v>
          </cell>
          <cell r="C1961" t="str">
            <v>磁石発電機</v>
          </cell>
          <cell r="D1961" t="str">
            <v>台</v>
          </cell>
        </row>
        <row r="1962">
          <cell r="B1962" t="str">
            <v>292219</v>
          </cell>
          <cell r="C1962" t="str">
            <v>その他の内燃機関電装品</v>
          </cell>
          <cell r="D1962" t="str">
            <v>－</v>
          </cell>
        </row>
        <row r="1963">
          <cell r="B1963" t="str">
            <v>292221</v>
          </cell>
          <cell r="C1963" t="str">
            <v>内燃機関電装品の部分品・取付具・附属品</v>
          </cell>
          <cell r="D1963" t="str">
            <v>－</v>
          </cell>
        </row>
        <row r="1964">
          <cell r="B1964" t="str">
            <v>292291</v>
          </cell>
          <cell r="C1964" t="str">
            <v>内燃機関電装品・同部分品・取付具・附属品（賃加工）</v>
          </cell>
          <cell r="D1964" t="str">
            <v>－</v>
          </cell>
        </row>
        <row r="1965">
          <cell r="B1965" t="str">
            <v>292911</v>
          </cell>
          <cell r="C1965" t="str">
            <v>コンデンサ（蓄電器）</v>
          </cell>
          <cell r="D1965" t="str">
            <v>－</v>
          </cell>
        </row>
        <row r="1966">
          <cell r="B1966" t="str">
            <v>292912</v>
          </cell>
          <cell r="C1966" t="str">
            <v>電気炉</v>
          </cell>
          <cell r="D1966" t="str">
            <v>台</v>
          </cell>
        </row>
        <row r="1967">
          <cell r="B1967" t="str">
            <v>292913</v>
          </cell>
          <cell r="C1967" t="str">
            <v>産業用電熱装置</v>
          </cell>
          <cell r="D1967" t="str">
            <v>－</v>
          </cell>
        </row>
        <row r="1968">
          <cell r="B1968" t="str">
            <v>292914</v>
          </cell>
          <cell r="C1968" t="str">
            <v>電力変換装置</v>
          </cell>
          <cell r="D1968" t="str">
            <v>－</v>
          </cell>
        </row>
        <row r="1969">
          <cell r="B1969" t="str">
            <v>292915</v>
          </cell>
          <cell r="C1969" t="str">
            <v>シリコン・セレン整流器</v>
          </cell>
          <cell r="D1969" t="str">
            <v>－</v>
          </cell>
        </row>
        <row r="1970">
          <cell r="B1970" t="str">
            <v>292919</v>
          </cell>
          <cell r="C1970" t="str">
            <v>その他の整流器</v>
          </cell>
          <cell r="D1970" t="str">
            <v>－</v>
          </cell>
        </row>
        <row r="1971">
          <cell r="B1971" t="str">
            <v>292929</v>
          </cell>
          <cell r="C1971" t="str">
            <v>その他の産業用電気機械器具の部分品・取付具・附属品</v>
          </cell>
          <cell r="D1971" t="str">
            <v>－</v>
          </cell>
        </row>
        <row r="1972">
          <cell r="B1972" t="str">
            <v>292991</v>
          </cell>
          <cell r="C1972" t="str">
            <v>その他の産業用電気機械器具・同部分品・取付具・附属品（賃加工）</v>
          </cell>
          <cell r="D1972" t="str">
            <v>－</v>
          </cell>
        </row>
        <row r="1973">
          <cell r="B1973" t="str">
            <v>293111</v>
          </cell>
          <cell r="C1973" t="str">
            <v>電気がま</v>
          </cell>
          <cell r="D1973" t="str">
            <v>－</v>
          </cell>
        </row>
        <row r="1974">
          <cell r="B1974" t="str">
            <v>293112</v>
          </cell>
          <cell r="C1974" t="str">
            <v>電子レンジ</v>
          </cell>
          <cell r="D1974" t="str">
            <v>－</v>
          </cell>
        </row>
        <row r="1975">
          <cell r="B1975" t="str">
            <v>293113</v>
          </cell>
          <cell r="C1975" t="str">
            <v>電気冷蔵庫</v>
          </cell>
          <cell r="D1975" t="str">
            <v>台</v>
          </cell>
        </row>
        <row r="1976">
          <cell r="B1976" t="str">
            <v>293114</v>
          </cell>
          <cell r="C1976" t="str">
            <v>電磁調理器（卓上型を含む）</v>
          </cell>
          <cell r="D1976" t="str">
            <v>－</v>
          </cell>
        </row>
        <row r="1977">
          <cell r="B1977" t="str">
            <v>293119</v>
          </cell>
          <cell r="C1977" t="str">
            <v>その他のちゅう房機器</v>
          </cell>
          <cell r="D1977" t="str">
            <v>－</v>
          </cell>
        </row>
        <row r="1978">
          <cell r="B1978" t="str">
            <v>293121</v>
          </cell>
          <cell r="C1978" t="str">
            <v>ちゅう房機器の部分品・取付具・附属品</v>
          </cell>
          <cell r="D1978" t="str">
            <v>－</v>
          </cell>
        </row>
        <row r="1979">
          <cell r="B1979" t="str">
            <v>293191</v>
          </cell>
          <cell r="C1979" t="str">
            <v>ちゅう房機器・同部分品・取付具・附属品（賃加工）</v>
          </cell>
          <cell r="D1979" t="str">
            <v>－</v>
          </cell>
        </row>
        <row r="1980">
          <cell r="B1980" t="str">
            <v>293211</v>
          </cell>
          <cell r="C1980" t="str">
            <v>扇風機</v>
          </cell>
          <cell r="D1980" t="str">
            <v>台</v>
          </cell>
        </row>
        <row r="1981">
          <cell r="B1981" t="str">
            <v>293212</v>
          </cell>
          <cell r="C1981" t="str">
            <v>換気扇</v>
          </cell>
          <cell r="D1981" t="str">
            <v>台</v>
          </cell>
        </row>
        <row r="1982">
          <cell r="B1982" t="str">
            <v>293213</v>
          </cell>
          <cell r="C1982" t="str">
            <v>エアコンディショナ</v>
          </cell>
          <cell r="D1982" t="str">
            <v>台</v>
          </cell>
        </row>
        <row r="1983">
          <cell r="B1983" t="str">
            <v>293219</v>
          </cell>
          <cell r="C1983" t="str">
            <v>その他の空調・住宅関連機器</v>
          </cell>
          <cell r="D1983" t="str">
            <v>－</v>
          </cell>
        </row>
        <row r="1984">
          <cell r="B1984" t="str">
            <v>293221</v>
          </cell>
          <cell r="C1984" t="str">
            <v>空調・住宅関連機器の部分品・取付具・附属品</v>
          </cell>
          <cell r="D1984" t="str">
            <v>－</v>
          </cell>
        </row>
        <row r="1985">
          <cell r="B1985" t="str">
            <v>293291</v>
          </cell>
          <cell r="C1985" t="str">
            <v>空調・住宅関連機器・同部分品・取付具・附属品（賃加工）</v>
          </cell>
          <cell r="D1985" t="str">
            <v>－</v>
          </cell>
        </row>
        <row r="1986">
          <cell r="B1986" t="str">
            <v>293311</v>
          </cell>
          <cell r="C1986" t="str">
            <v>電気アイロン</v>
          </cell>
          <cell r="D1986" t="str">
            <v>－</v>
          </cell>
        </row>
        <row r="1987">
          <cell r="B1987" t="str">
            <v>293312</v>
          </cell>
          <cell r="C1987" t="str">
            <v>電気洗濯機</v>
          </cell>
          <cell r="D1987" t="str">
            <v>台</v>
          </cell>
        </row>
        <row r="1988">
          <cell r="B1988" t="str">
            <v>293313</v>
          </cell>
          <cell r="C1988" t="str">
            <v>電気掃除機</v>
          </cell>
          <cell r="D1988" t="str">
            <v>台</v>
          </cell>
        </row>
        <row r="1989">
          <cell r="B1989" t="str">
            <v>293319</v>
          </cell>
          <cell r="C1989" t="str">
            <v>その他の衣料衛生関連機器</v>
          </cell>
          <cell r="D1989" t="str">
            <v>－</v>
          </cell>
        </row>
        <row r="1990">
          <cell r="B1990" t="str">
            <v>293321</v>
          </cell>
          <cell r="C1990" t="str">
            <v>衣料衛生関連機器の部分品・取付具・附属品</v>
          </cell>
          <cell r="D1990" t="str">
            <v>－</v>
          </cell>
        </row>
        <row r="1991">
          <cell r="B1991" t="str">
            <v>293391</v>
          </cell>
          <cell r="C1991" t="str">
            <v>衣料衛生関連機器・同部分品・取付具・附属品（賃加工）</v>
          </cell>
          <cell r="D1991" t="str">
            <v>－</v>
          </cell>
        </row>
        <row r="1992">
          <cell r="B1992" t="str">
            <v>293911</v>
          </cell>
          <cell r="C1992" t="str">
            <v>電気こたつ</v>
          </cell>
          <cell r="D1992" t="str">
            <v>－</v>
          </cell>
        </row>
        <row r="1993">
          <cell r="B1993" t="str">
            <v>293912</v>
          </cell>
          <cell r="C1993" t="str">
            <v>理容用電気器具</v>
          </cell>
          <cell r="D1993" t="str">
            <v>－</v>
          </cell>
        </row>
        <row r="1994">
          <cell r="B1994" t="str">
            <v>293913</v>
          </cell>
          <cell r="C1994" t="str">
            <v>電気温水洗浄便座（暖房便座を含む）</v>
          </cell>
          <cell r="D1994" t="str">
            <v>台</v>
          </cell>
        </row>
        <row r="1995">
          <cell r="B1995" t="str">
            <v>293919</v>
          </cell>
          <cell r="C1995" t="str">
            <v>他に分類されない民生用電気機械器具</v>
          </cell>
          <cell r="D1995" t="str">
            <v>－</v>
          </cell>
        </row>
        <row r="1996">
          <cell r="B1996" t="str">
            <v>293929</v>
          </cell>
          <cell r="C1996" t="str">
            <v>その他の民生用電気機械器具の部分品・取付具・附属品</v>
          </cell>
          <cell r="D1996" t="str">
            <v>－</v>
          </cell>
        </row>
        <row r="1997">
          <cell r="B1997" t="str">
            <v>293991</v>
          </cell>
          <cell r="C1997" t="str">
            <v>その他の民生用電気機械器具・同部分品・取付具・附属品（賃加工）</v>
          </cell>
          <cell r="D1997" t="str">
            <v>－</v>
          </cell>
        </row>
        <row r="1998">
          <cell r="B1998" t="str">
            <v>294111</v>
          </cell>
          <cell r="C1998" t="str">
            <v>一般照明用電球</v>
          </cell>
          <cell r="D1998" t="str">
            <v>千個</v>
          </cell>
        </row>
        <row r="1999">
          <cell r="B1999" t="str">
            <v>294112</v>
          </cell>
          <cell r="C1999" t="str">
            <v>豆電球、クリスマスツリー用電球</v>
          </cell>
          <cell r="D1999" t="str">
            <v>千個</v>
          </cell>
        </row>
        <row r="2000">
          <cell r="B2000" t="str">
            <v>294113</v>
          </cell>
          <cell r="C2000" t="str">
            <v>自動車用電球</v>
          </cell>
          <cell r="D2000" t="str">
            <v>－</v>
          </cell>
        </row>
        <row r="2001">
          <cell r="B2001" t="str">
            <v>294119</v>
          </cell>
          <cell r="C2001" t="str">
            <v>その他の電球</v>
          </cell>
          <cell r="D2001" t="str">
            <v>－</v>
          </cell>
        </row>
        <row r="2002">
          <cell r="B2002" t="str">
            <v>294121</v>
          </cell>
          <cell r="C2002" t="str">
            <v>蛍光ランプ</v>
          </cell>
          <cell r="D2002" t="str">
            <v>千個</v>
          </cell>
        </row>
        <row r="2003">
          <cell r="B2003" t="str">
            <v>294129</v>
          </cell>
          <cell r="C2003" t="str">
            <v>その他の放電ランプ</v>
          </cell>
          <cell r="D2003" t="str">
            <v>－</v>
          </cell>
        </row>
        <row r="2004">
          <cell r="B2004" t="str">
            <v>294191</v>
          </cell>
          <cell r="C2004" t="str">
            <v>電球（賃加工）</v>
          </cell>
          <cell r="D2004" t="str">
            <v>－</v>
          </cell>
        </row>
        <row r="2005">
          <cell r="B2005" t="str">
            <v>294211</v>
          </cell>
          <cell r="C2005" t="str">
            <v>白熱電灯器具</v>
          </cell>
          <cell r="D2005" t="str">
            <v>－</v>
          </cell>
        </row>
        <row r="2006">
          <cell r="B2006" t="str">
            <v>294212</v>
          </cell>
          <cell r="C2006" t="str">
            <v>直管蛍光灯器具</v>
          </cell>
          <cell r="D2006" t="str">
            <v>－</v>
          </cell>
        </row>
        <row r="2007">
          <cell r="B2007" t="str">
            <v>294213</v>
          </cell>
          <cell r="C2007" t="str">
            <v>環形管蛍光灯器具</v>
          </cell>
          <cell r="D2007" t="str">
            <v>－</v>
          </cell>
        </row>
        <row r="2008">
          <cell r="B2008" t="str">
            <v>294214</v>
          </cell>
          <cell r="C2008" t="str">
            <v>蛍光灯器具（直管、環形管を除く）</v>
          </cell>
          <cell r="D2008" t="str">
            <v>－</v>
          </cell>
        </row>
        <row r="2009">
          <cell r="B2009" t="str">
            <v>294215</v>
          </cell>
          <cell r="C2009" t="str">
            <v>水銀灯器具</v>
          </cell>
          <cell r="D2009" t="str">
            <v>－</v>
          </cell>
        </row>
        <row r="2010">
          <cell r="B2010" t="str">
            <v>294219</v>
          </cell>
          <cell r="C2010" t="str">
            <v>その他の電気照明器具</v>
          </cell>
          <cell r="D2010" t="str">
            <v>－</v>
          </cell>
        </row>
        <row r="2011">
          <cell r="B2011" t="str">
            <v>294221</v>
          </cell>
          <cell r="C2011" t="str">
            <v>電気照明器具の部分品・取付具・附属品</v>
          </cell>
          <cell r="D2011" t="str">
            <v>－</v>
          </cell>
        </row>
        <row r="2012">
          <cell r="B2012" t="str">
            <v>294291</v>
          </cell>
          <cell r="C2012" t="str">
            <v>電気照明器具・同部分品・取付具・附属品（賃加工）</v>
          </cell>
          <cell r="D2012" t="str">
            <v>－</v>
          </cell>
        </row>
        <row r="2013">
          <cell r="B2013" t="str">
            <v>295111</v>
          </cell>
          <cell r="C2013" t="str">
            <v>鉛蓄電池</v>
          </cell>
          <cell r="D2013" t="str">
            <v>千個</v>
          </cell>
        </row>
        <row r="2014">
          <cell r="B2014" t="str">
            <v>295112</v>
          </cell>
          <cell r="C2014" t="str">
            <v>アルカリ蓄電池</v>
          </cell>
          <cell r="D2014" t="str">
            <v>千個</v>
          </cell>
        </row>
        <row r="2015">
          <cell r="B2015" t="str">
            <v>295113</v>
          </cell>
          <cell r="C2015" t="str">
            <v>リチウムイオン蓄電池</v>
          </cell>
          <cell r="D2015" t="str">
            <v>千個</v>
          </cell>
        </row>
        <row r="2016">
          <cell r="B2016" t="str">
            <v>295114</v>
          </cell>
          <cell r="C2016" t="str">
            <v>蓄電池の部分品・取付具・附属品</v>
          </cell>
          <cell r="D2016" t="str">
            <v>－</v>
          </cell>
        </row>
        <row r="2017">
          <cell r="B2017" t="str">
            <v>295191</v>
          </cell>
          <cell r="C2017" t="str">
            <v>蓄電池・同部分品・取付具・附属品（賃加工）</v>
          </cell>
          <cell r="D2017" t="str">
            <v>－</v>
          </cell>
        </row>
        <row r="2018">
          <cell r="B2018" t="str">
            <v>295211</v>
          </cell>
          <cell r="C2018" t="str">
            <v>一次電池</v>
          </cell>
          <cell r="D2018" t="str">
            <v>－</v>
          </cell>
        </row>
        <row r="2019">
          <cell r="B2019" t="str">
            <v>295212</v>
          </cell>
          <cell r="C2019" t="str">
            <v>一次電池の部分品・取付具・附属品</v>
          </cell>
          <cell r="D2019" t="str">
            <v>－</v>
          </cell>
        </row>
        <row r="2020">
          <cell r="B2020" t="str">
            <v>295291</v>
          </cell>
          <cell r="C2020" t="str">
            <v>一次電池・同部分品・取付具・附属品（賃加工）</v>
          </cell>
          <cell r="D2020" t="str">
            <v>－</v>
          </cell>
        </row>
        <row r="2021">
          <cell r="B2021" t="str">
            <v>296111</v>
          </cell>
          <cell r="C2021" t="str">
            <v>医療用Ｘ線装置</v>
          </cell>
          <cell r="D2021" t="str">
            <v>－</v>
          </cell>
        </row>
        <row r="2022">
          <cell r="B2022" t="str">
            <v>296112</v>
          </cell>
          <cell r="C2022" t="str">
            <v>産業用Ｘ線装置</v>
          </cell>
          <cell r="D2022" t="str">
            <v>－</v>
          </cell>
        </row>
        <row r="2023">
          <cell r="B2023" t="str">
            <v>296113</v>
          </cell>
          <cell r="C2023" t="str">
            <v>Ｘ線装置の部分品・取付具・附属品</v>
          </cell>
          <cell r="D2023" t="str">
            <v>－</v>
          </cell>
        </row>
        <row r="2024">
          <cell r="B2024" t="str">
            <v>296191</v>
          </cell>
          <cell r="C2024" t="str">
            <v>Ｘ線装置・同部分品・取付具・附属品（賃加工）</v>
          </cell>
          <cell r="D2024" t="str">
            <v>－</v>
          </cell>
        </row>
        <row r="2025">
          <cell r="B2025" t="str">
            <v>296211</v>
          </cell>
          <cell r="C2025" t="str">
            <v>医療用電子応用装置</v>
          </cell>
          <cell r="D2025" t="str">
            <v>－</v>
          </cell>
        </row>
        <row r="2026">
          <cell r="B2026" t="str">
            <v>296212</v>
          </cell>
          <cell r="C2026" t="str">
            <v>医療用電子応用装置の部分品・取付具・附属品</v>
          </cell>
          <cell r="D2026" t="str">
            <v>－</v>
          </cell>
        </row>
        <row r="2027">
          <cell r="B2027" t="str">
            <v>296291</v>
          </cell>
          <cell r="C2027" t="str">
            <v>医療用電子応用装置・同部分品・取付具・附属品（賃加工）</v>
          </cell>
          <cell r="D2027" t="str">
            <v>－</v>
          </cell>
        </row>
        <row r="2028">
          <cell r="B2028" t="str">
            <v>296911</v>
          </cell>
          <cell r="C2028" t="str">
            <v>超音波応用装置</v>
          </cell>
          <cell r="D2028" t="str">
            <v>－</v>
          </cell>
        </row>
        <row r="2029">
          <cell r="B2029" t="str">
            <v>296912</v>
          </cell>
          <cell r="C2029" t="str">
            <v>高周波電力応用装置</v>
          </cell>
          <cell r="D2029" t="str">
            <v>－</v>
          </cell>
        </row>
        <row r="2030">
          <cell r="B2030" t="str">
            <v>296913</v>
          </cell>
          <cell r="C2030" t="str">
            <v>電子顕微鏡</v>
          </cell>
          <cell r="D2030" t="str">
            <v>－</v>
          </cell>
        </row>
        <row r="2031">
          <cell r="B2031" t="str">
            <v>296914</v>
          </cell>
          <cell r="C2031" t="str">
            <v>数値制御装置</v>
          </cell>
          <cell r="D2031" t="str">
            <v>－</v>
          </cell>
        </row>
        <row r="2032">
          <cell r="B2032" t="str">
            <v>296919</v>
          </cell>
          <cell r="C2032" t="str">
            <v>他に分類されない電子応用装置</v>
          </cell>
          <cell r="D2032" t="str">
            <v>－</v>
          </cell>
        </row>
        <row r="2033">
          <cell r="B2033" t="str">
            <v>296929</v>
          </cell>
          <cell r="C2033" t="str">
            <v>その他の電子応用装置の部分品・取付具・附属品</v>
          </cell>
          <cell r="D2033" t="str">
            <v>－</v>
          </cell>
        </row>
        <row r="2034">
          <cell r="B2034" t="str">
            <v>296991</v>
          </cell>
          <cell r="C2034" t="str">
            <v>その他の電子応用装置・同部分品・取付具・附属品（賃加工）</v>
          </cell>
          <cell r="D2034" t="str">
            <v>－</v>
          </cell>
        </row>
        <row r="2035">
          <cell r="B2035" t="str">
            <v>297111</v>
          </cell>
          <cell r="C2035" t="str">
            <v>電気計器</v>
          </cell>
          <cell r="D2035" t="str">
            <v>－</v>
          </cell>
        </row>
        <row r="2036">
          <cell r="B2036" t="str">
            <v>297112</v>
          </cell>
          <cell r="C2036" t="str">
            <v>電気測定器</v>
          </cell>
          <cell r="D2036" t="str">
            <v>－</v>
          </cell>
        </row>
        <row r="2037">
          <cell r="B2037" t="str">
            <v>297113</v>
          </cell>
          <cell r="C2037" t="str">
            <v>半導体・ＩＣ測定器</v>
          </cell>
          <cell r="D2037" t="str">
            <v>－</v>
          </cell>
        </row>
        <row r="2038">
          <cell r="B2038" t="str">
            <v>297119</v>
          </cell>
          <cell r="C2038" t="str">
            <v>その他の電気計測器</v>
          </cell>
          <cell r="D2038" t="str">
            <v>－</v>
          </cell>
        </row>
        <row r="2039">
          <cell r="B2039" t="str">
            <v>297121</v>
          </cell>
          <cell r="C2039" t="str">
            <v>電気計測器の部分品・取付具・附属品</v>
          </cell>
          <cell r="D2039" t="str">
            <v>－</v>
          </cell>
        </row>
        <row r="2040">
          <cell r="B2040" t="str">
            <v>297191</v>
          </cell>
          <cell r="C2040" t="str">
            <v>電気計測器・同部分品・取付具・附属品（賃加工）</v>
          </cell>
          <cell r="D2040" t="str">
            <v>－</v>
          </cell>
        </row>
        <row r="2041">
          <cell r="B2041" t="str">
            <v>297211</v>
          </cell>
          <cell r="C2041" t="str">
            <v>工業計器</v>
          </cell>
          <cell r="D2041" t="str">
            <v>－</v>
          </cell>
        </row>
        <row r="2042">
          <cell r="B2042" t="str">
            <v>297212</v>
          </cell>
          <cell r="C2042" t="str">
            <v>工業計器の部分品・取付具・附属品</v>
          </cell>
          <cell r="D2042" t="str">
            <v>－</v>
          </cell>
        </row>
        <row r="2043">
          <cell r="B2043" t="str">
            <v>297291</v>
          </cell>
          <cell r="C2043" t="str">
            <v>工業計器・同部分品・取付具・附属品（賃加工）</v>
          </cell>
          <cell r="D2043" t="str">
            <v>－</v>
          </cell>
        </row>
        <row r="2044">
          <cell r="B2044" t="str">
            <v>297311</v>
          </cell>
          <cell r="C2044" t="str">
            <v>医療用計測器</v>
          </cell>
          <cell r="D2044" t="str">
            <v>－</v>
          </cell>
        </row>
        <row r="2045">
          <cell r="B2045" t="str">
            <v>297312</v>
          </cell>
          <cell r="C2045" t="str">
            <v>医療用計測器の部分品・取付具・附属品</v>
          </cell>
          <cell r="D2045" t="str">
            <v>－</v>
          </cell>
        </row>
        <row r="2046">
          <cell r="B2046" t="str">
            <v>297391</v>
          </cell>
          <cell r="C2046" t="str">
            <v>医療用計測器・同部分品・取付具・附属品（賃加工）</v>
          </cell>
          <cell r="D2046" t="str">
            <v>－</v>
          </cell>
        </row>
        <row r="2047">
          <cell r="B2047" t="str">
            <v>299911</v>
          </cell>
          <cell r="C2047" t="str">
            <v>導入線</v>
          </cell>
          <cell r="D2047" t="str">
            <v>－</v>
          </cell>
        </row>
        <row r="2048">
          <cell r="B2048" t="str">
            <v>299912</v>
          </cell>
          <cell r="C2048" t="str">
            <v>太陽電池モジュール</v>
          </cell>
          <cell r="D2048" t="str">
            <v>－</v>
          </cell>
        </row>
        <row r="2049">
          <cell r="B2049" t="str">
            <v>299919</v>
          </cell>
          <cell r="C2049" t="str">
            <v>他に分類されない電気機械器具</v>
          </cell>
          <cell r="D2049" t="str">
            <v>－</v>
          </cell>
        </row>
        <row r="2050">
          <cell r="B2050" t="str">
            <v>299991</v>
          </cell>
          <cell r="C2050" t="str">
            <v>その他の電気機械器具（賃加工）</v>
          </cell>
          <cell r="D2050" t="str">
            <v>－</v>
          </cell>
        </row>
        <row r="2051">
          <cell r="B2051" t="str">
            <v>301111</v>
          </cell>
          <cell r="C2051" t="str">
            <v>電話機</v>
          </cell>
          <cell r="D2051" t="str">
            <v>台</v>
          </cell>
        </row>
        <row r="2052">
          <cell r="B2052" t="str">
            <v>301112</v>
          </cell>
          <cell r="C2052" t="str">
            <v>電話自動交換装置</v>
          </cell>
          <cell r="D2052" t="str">
            <v>－</v>
          </cell>
        </row>
        <row r="2053">
          <cell r="B2053" t="str">
            <v>301113</v>
          </cell>
          <cell r="C2053" t="str">
            <v>電話交換装置の附属装置</v>
          </cell>
          <cell r="D2053" t="str">
            <v>－</v>
          </cell>
        </row>
        <row r="2054">
          <cell r="B2054" t="str">
            <v>301119</v>
          </cell>
          <cell r="C2054" t="str">
            <v>その他の電話（有線）装置</v>
          </cell>
          <cell r="D2054" t="str">
            <v>－</v>
          </cell>
        </row>
        <row r="2055">
          <cell r="B2055" t="str">
            <v>301121</v>
          </cell>
          <cell r="C2055" t="str">
            <v>高速（超高速を含む）ファクシミリ</v>
          </cell>
          <cell r="D2055" t="str">
            <v>－</v>
          </cell>
        </row>
        <row r="2056">
          <cell r="B2056" t="str">
            <v>301122</v>
          </cell>
          <cell r="C2056" t="str">
            <v>ファクシミリ（高速を除く）</v>
          </cell>
          <cell r="D2056" t="str">
            <v>－</v>
          </cell>
        </row>
        <row r="2057">
          <cell r="B2057" t="str">
            <v>301129</v>
          </cell>
          <cell r="C2057" t="str">
            <v>その他の電信・画像（有線）装置</v>
          </cell>
          <cell r="D2057" t="str">
            <v>－</v>
          </cell>
        </row>
        <row r="2058">
          <cell r="B2058" t="str">
            <v>301131</v>
          </cell>
          <cell r="C2058" t="str">
            <v>デジタル伝送装置</v>
          </cell>
          <cell r="D2058" t="str">
            <v>－</v>
          </cell>
        </row>
        <row r="2059">
          <cell r="B2059" t="str">
            <v>301132</v>
          </cell>
          <cell r="C2059" t="str">
            <v>搬送装置（デジタル伝送装置を除く）</v>
          </cell>
          <cell r="D2059" t="str">
            <v>－</v>
          </cell>
        </row>
        <row r="2060">
          <cell r="B2060" t="str">
            <v>301191</v>
          </cell>
          <cell r="C2060" t="str">
            <v>有線通信機械器具（賃加工）</v>
          </cell>
          <cell r="D2060" t="str">
            <v>－</v>
          </cell>
        </row>
        <row r="2061">
          <cell r="B2061" t="str">
            <v>301211</v>
          </cell>
          <cell r="C2061" t="str">
            <v>携帯電話機、ＰＨＳ電話機</v>
          </cell>
          <cell r="D2061" t="str">
            <v>－</v>
          </cell>
        </row>
        <row r="2062">
          <cell r="B2062" t="str">
            <v>301291</v>
          </cell>
          <cell r="C2062" t="str">
            <v>携帯電話機・PHS電話機(賃加工）</v>
          </cell>
          <cell r="D2062" t="str">
            <v>－</v>
          </cell>
        </row>
        <row r="2063">
          <cell r="B2063" t="str">
            <v>301311</v>
          </cell>
          <cell r="C2063" t="str">
            <v>ラジオ放送装置、テレビジョン放送装置</v>
          </cell>
          <cell r="D2063" t="str">
            <v>－</v>
          </cell>
        </row>
        <row r="2064">
          <cell r="B2064" t="str">
            <v>301312</v>
          </cell>
          <cell r="C2064" t="str">
            <v>固定局通信装置</v>
          </cell>
          <cell r="D2064" t="str">
            <v>－</v>
          </cell>
        </row>
        <row r="2065">
          <cell r="B2065" t="str">
            <v>301313</v>
          </cell>
          <cell r="C2065" t="str">
            <v>その他の移動局通信装置</v>
          </cell>
          <cell r="D2065" t="str">
            <v>－</v>
          </cell>
        </row>
        <row r="2066">
          <cell r="B2066" t="str">
            <v>301314</v>
          </cell>
          <cell r="C2066" t="str">
            <v>携帯用通信装置（可搬用を含む）</v>
          </cell>
          <cell r="D2066" t="str">
            <v>－</v>
          </cell>
        </row>
        <row r="2067">
          <cell r="B2067" t="str">
            <v>301315</v>
          </cell>
          <cell r="C2067" t="str">
            <v>無線応用装置</v>
          </cell>
          <cell r="D2067" t="str">
            <v>－</v>
          </cell>
        </row>
        <row r="2068">
          <cell r="B2068" t="str">
            <v>301319</v>
          </cell>
          <cell r="C2068" t="str">
            <v>その他の無線通信装置</v>
          </cell>
          <cell r="D2068" t="str">
            <v>－</v>
          </cell>
        </row>
        <row r="2069">
          <cell r="B2069" t="str">
            <v>301391</v>
          </cell>
          <cell r="C2069" t="str">
            <v>無線通信機械器具（賃加工）</v>
          </cell>
          <cell r="D2069" t="str">
            <v>－</v>
          </cell>
        </row>
        <row r="2070">
          <cell r="B2070" t="str">
            <v>301411</v>
          </cell>
          <cell r="C2070" t="str">
            <v>ラジオ受信機</v>
          </cell>
          <cell r="D2070" t="str">
            <v>台</v>
          </cell>
        </row>
        <row r="2071">
          <cell r="B2071" t="str">
            <v>301412</v>
          </cell>
          <cell r="C2071" t="str">
            <v>プラズマテレビジョン受信機</v>
          </cell>
          <cell r="D2071" t="str">
            <v>台</v>
          </cell>
        </row>
        <row r="2072">
          <cell r="B2072" t="str">
            <v>301413</v>
          </cell>
          <cell r="C2072" t="str">
            <v>液晶テレビジョン受信機</v>
          </cell>
          <cell r="D2072" t="str">
            <v>台</v>
          </cell>
        </row>
        <row r="2073">
          <cell r="B2073" t="str">
            <v>301419</v>
          </cell>
          <cell r="C2073" t="str">
            <v>その他のテレビジョン受信機</v>
          </cell>
          <cell r="D2073" t="str">
            <v>－</v>
          </cell>
        </row>
        <row r="2074">
          <cell r="B2074" t="str">
            <v>301491</v>
          </cell>
          <cell r="C2074" t="str">
            <v>ラジオ受信機・テレビジョン受信機（賃加工）</v>
          </cell>
          <cell r="D2074" t="str">
            <v>－</v>
          </cell>
        </row>
        <row r="2075">
          <cell r="B2075" t="str">
            <v>301511</v>
          </cell>
          <cell r="C2075" t="str">
            <v>交通信号保安装置</v>
          </cell>
          <cell r="D2075" t="str">
            <v>－</v>
          </cell>
        </row>
        <row r="2076">
          <cell r="B2076" t="str">
            <v>301512</v>
          </cell>
          <cell r="C2076" t="str">
            <v>交通信号保安装置の部分品・取付具・附属品</v>
          </cell>
          <cell r="D2076" t="str">
            <v>－</v>
          </cell>
        </row>
        <row r="2077">
          <cell r="B2077" t="str">
            <v>301591</v>
          </cell>
          <cell r="C2077" t="str">
            <v>交通信号保安装置・同部分品・取付具・附属品（賃加工）</v>
          </cell>
          <cell r="D2077" t="str">
            <v>－</v>
          </cell>
        </row>
        <row r="2078">
          <cell r="B2078" t="str">
            <v>301911</v>
          </cell>
          <cell r="C2078" t="str">
            <v>火災報知設備</v>
          </cell>
          <cell r="D2078" t="str">
            <v>－</v>
          </cell>
        </row>
        <row r="2079">
          <cell r="B2079" t="str">
            <v>301919</v>
          </cell>
          <cell r="C2079" t="str">
            <v>他に分類されない通信関連機械器具</v>
          </cell>
          <cell r="D2079" t="str">
            <v>－</v>
          </cell>
        </row>
        <row r="2080">
          <cell r="B2080" t="str">
            <v>301991</v>
          </cell>
          <cell r="C2080" t="str">
            <v>その他の通信機械器具・同関連機械器具（賃加工）</v>
          </cell>
          <cell r="D2080" t="str">
            <v>－</v>
          </cell>
        </row>
        <row r="2081">
          <cell r="B2081" t="str">
            <v>302111</v>
          </cell>
          <cell r="C2081" t="str">
            <v>録画・再生装置</v>
          </cell>
          <cell r="D2081" t="str">
            <v>台</v>
          </cell>
        </row>
        <row r="2082">
          <cell r="B2082" t="str">
            <v>302112</v>
          </cell>
          <cell r="C2082" t="str">
            <v>ビデオカメラ（放送用を除く）</v>
          </cell>
          <cell r="D2082" t="str">
            <v>台</v>
          </cell>
        </row>
        <row r="2083">
          <cell r="B2083" t="str">
            <v>302113</v>
          </cell>
          <cell r="C2083" t="str">
            <v>ビデオ機器の部分品・取付具・附属品</v>
          </cell>
          <cell r="D2083" t="str">
            <v>－</v>
          </cell>
        </row>
        <row r="2084">
          <cell r="B2084" t="str">
            <v>302191</v>
          </cell>
          <cell r="C2084" t="str">
            <v>ビデオ機器・同部分品・取付具・附属品(賃加工）</v>
          </cell>
          <cell r="D2084" t="str">
            <v>－</v>
          </cell>
        </row>
        <row r="2085">
          <cell r="B2085" t="str">
            <v>302211</v>
          </cell>
          <cell r="C2085" t="str">
            <v>デジタルカメラ</v>
          </cell>
          <cell r="D2085" t="str">
            <v>台</v>
          </cell>
        </row>
        <row r="2086">
          <cell r="B2086" t="str">
            <v>302212</v>
          </cell>
          <cell r="C2086" t="str">
            <v>デジタルカメラの部分品・取付具・附属品</v>
          </cell>
          <cell r="D2086" t="str">
            <v>－</v>
          </cell>
        </row>
        <row r="2087">
          <cell r="B2087" t="str">
            <v>302291</v>
          </cell>
          <cell r="C2087" t="str">
            <v>デジタルカメラ・同部分品・取付具・附属品（賃加工）</v>
          </cell>
          <cell r="D2087" t="str">
            <v>－</v>
          </cell>
        </row>
        <row r="2088">
          <cell r="B2088" t="str">
            <v>302311</v>
          </cell>
          <cell r="C2088" t="str">
            <v>ステレオセット</v>
          </cell>
          <cell r="D2088" t="str">
            <v>台</v>
          </cell>
        </row>
        <row r="2089">
          <cell r="B2089" t="str">
            <v>302312</v>
          </cell>
          <cell r="C2089" t="str">
            <v>カーステレオ</v>
          </cell>
          <cell r="D2089" t="str">
            <v>台</v>
          </cell>
        </row>
        <row r="2090">
          <cell r="B2090" t="str">
            <v>302313</v>
          </cell>
          <cell r="C2090" t="str">
            <v>テープレコーダ</v>
          </cell>
          <cell r="D2090" t="str">
            <v>台</v>
          </cell>
        </row>
        <row r="2091">
          <cell r="B2091" t="str">
            <v>302314</v>
          </cell>
          <cell r="C2091" t="str">
            <v>デジタルオーディオディスクプレーヤ</v>
          </cell>
          <cell r="D2091" t="str">
            <v>－</v>
          </cell>
        </row>
        <row r="2092">
          <cell r="B2092" t="str">
            <v>302315</v>
          </cell>
          <cell r="C2092" t="str">
            <v>ハイファイ用アンプ</v>
          </cell>
          <cell r="D2092" t="str">
            <v>台</v>
          </cell>
        </row>
        <row r="2093">
          <cell r="B2093" t="str">
            <v>302316</v>
          </cell>
          <cell r="C2093" t="str">
            <v>ハイファイ用・自動車用スピーカシステム</v>
          </cell>
          <cell r="D2093" t="str">
            <v>－</v>
          </cell>
        </row>
        <row r="2094">
          <cell r="B2094" t="str">
            <v>302317</v>
          </cell>
          <cell r="C2094" t="str">
            <v>補聴器</v>
          </cell>
          <cell r="D2094" t="str">
            <v>－</v>
          </cell>
        </row>
        <row r="2095">
          <cell r="B2095" t="str">
            <v>302319</v>
          </cell>
          <cell r="C2095" t="str">
            <v>その他の電気音響機械器具</v>
          </cell>
          <cell r="D2095" t="str">
            <v>－</v>
          </cell>
        </row>
        <row r="2096">
          <cell r="B2096" t="str">
            <v>302321</v>
          </cell>
          <cell r="C2096" t="str">
            <v>スピーカシステム、マイクロホン、イヤホン、音響用ピックアップ類等（完成品）</v>
          </cell>
          <cell r="D2096" t="str">
            <v>－</v>
          </cell>
        </row>
        <row r="2097">
          <cell r="B2097" t="str">
            <v>302322</v>
          </cell>
          <cell r="C2097" t="str">
            <v>電気音響機械器具の部分品・取付具・附属品</v>
          </cell>
          <cell r="D2097" t="str">
            <v>－</v>
          </cell>
        </row>
        <row r="2098">
          <cell r="B2098" t="str">
            <v>302391</v>
          </cell>
          <cell r="C2098" t="str">
            <v>電気音響機械器具・同部分品・取付具・付属品（賃加工）</v>
          </cell>
          <cell r="D2098" t="str">
            <v>－</v>
          </cell>
        </row>
        <row r="2099">
          <cell r="B2099" t="str">
            <v>303111</v>
          </cell>
          <cell r="C2099" t="str">
            <v>はん用コンピュータ</v>
          </cell>
          <cell r="D2099" t="str">
            <v>－</v>
          </cell>
        </row>
        <row r="2100">
          <cell r="B2100" t="str">
            <v>303112</v>
          </cell>
          <cell r="C2100" t="str">
            <v>ミッドレンジコンピュータ</v>
          </cell>
          <cell r="D2100" t="str">
            <v>－</v>
          </cell>
        </row>
        <row r="2101">
          <cell r="B2101" t="str">
            <v>303113</v>
          </cell>
          <cell r="C2101" t="str">
            <v>電子計算機の部分品・取付具・附属品</v>
          </cell>
          <cell r="D2101" t="str">
            <v>－</v>
          </cell>
        </row>
        <row r="2102">
          <cell r="B2102" t="str">
            <v>303191</v>
          </cell>
          <cell r="C2102" t="str">
            <v>電子計算機・同部分品・取付具・附属品（賃加工）</v>
          </cell>
          <cell r="D2102" t="str">
            <v>－</v>
          </cell>
        </row>
        <row r="2103">
          <cell r="B2103" t="str">
            <v>303211</v>
          </cell>
          <cell r="C2103" t="str">
            <v>パーソナルコンピュータ</v>
          </cell>
          <cell r="D2103" t="str">
            <v>－</v>
          </cell>
        </row>
        <row r="2104">
          <cell r="B2104" t="str">
            <v>303212</v>
          </cell>
          <cell r="C2104" t="str">
            <v>パーソナルコンピュータの部分品・取付具・附属品</v>
          </cell>
          <cell r="D2104" t="str">
            <v>－</v>
          </cell>
        </row>
        <row r="2105">
          <cell r="B2105" t="str">
            <v>303291</v>
          </cell>
          <cell r="C2105" t="str">
            <v>パーソナルコンピュータ・同部分品・取付具・附属品（賃加工）</v>
          </cell>
          <cell r="D2105" t="str">
            <v>－</v>
          </cell>
        </row>
        <row r="2106">
          <cell r="B2106" t="str">
            <v>303311</v>
          </cell>
          <cell r="C2106" t="str">
            <v>磁気ディスク装置</v>
          </cell>
          <cell r="D2106" t="str">
            <v>－</v>
          </cell>
        </row>
        <row r="2107">
          <cell r="B2107" t="str">
            <v>303312</v>
          </cell>
          <cell r="C2107" t="str">
            <v>光ディスク装置</v>
          </cell>
          <cell r="D2107" t="str">
            <v>－</v>
          </cell>
        </row>
        <row r="2108">
          <cell r="B2108" t="str">
            <v>303313</v>
          </cell>
          <cell r="C2108" t="str">
            <v>フレキシブルディスク装置</v>
          </cell>
          <cell r="D2108" t="str">
            <v>－</v>
          </cell>
        </row>
        <row r="2109">
          <cell r="B2109" t="str">
            <v>303319</v>
          </cell>
          <cell r="C2109" t="str">
            <v>その他の外部記憶装置</v>
          </cell>
          <cell r="D2109" t="str">
            <v>－</v>
          </cell>
        </row>
        <row r="2110">
          <cell r="B2110" t="str">
            <v>303321</v>
          </cell>
          <cell r="C2110" t="str">
            <v>外部記憶装置の部分品・取付具・附属品</v>
          </cell>
          <cell r="D2110" t="str">
            <v>－</v>
          </cell>
        </row>
        <row r="2111">
          <cell r="B2111" t="str">
            <v>303391</v>
          </cell>
          <cell r="C2111" t="str">
            <v>外部記憶装置・同部分品・取付具・附属品（賃加工）</v>
          </cell>
          <cell r="D2111" t="str">
            <v>－</v>
          </cell>
        </row>
        <row r="2112">
          <cell r="B2112" t="str">
            <v>303411</v>
          </cell>
          <cell r="C2112" t="str">
            <v>印刷装置</v>
          </cell>
          <cell r="D2112" t="str">
            <v>－</v>
          </cell>
        </row>
        <row r="2113">
          <cell r="B2113" t="str">
            <v>303412</v>
          </cell>
          <cell r="C2113" t="str">
            <v>印刷装置の部分品・取付具・附属品</v>
          </cell>
          <cell r="D2113" t="str">
            <v>－</v>
          </cell>
        </row>
        <row r="2114">
          <cell r="B2114" t="str">
            <v>303491</v>
          </cell>
          <cell r="C2114" t="str">
            <v>印刷装置・同部分品・取付具・附属品（賃加工）</v>
          </cell>
          <cell r="D2114" t="str">
            <v>－</v>
          </cell>
        </row>
        <row r="2115">
          <cell r="B2115" t="str">
            <v>303511</v>
          </cell>
          <cell r="C2115" t="str">
            <v>表示装置</v>
          </cell>
          <cell r="D2115" t="str">
            <v>－</v>
          </cell>
        </row>
        <row r="2116">
          <cell r="B2116" t="str">
            <v>303512</v>
          </cell>
          <cell r="C2116" t="str">
            <v>表示装置の部分品・取付具・附属品</v>
          </cell>
          <cell r="D2116" t="str">
            <v>－</v>
          </cell>
        </row>
        <row r="2117">
          <cell r="B2117" t="str">
            <v>303591</v>
          </cell>
          <cell r="C2117" t="str">
            <v>表示装置・同部分品・取付具・附属品（賃加工）</v>
          </cell>
          <cell r="D2117" t="str">
            <v>－</v>
          </cell>
        </row>
        <row r="2118">
          <cell r="B2118" t="str">
            <v>303911</v>
          </cell>
          <cell r="C2118" t="str">
            <v>金融用端末装置</v>
          </cell>
          <cell r="D2118" t="str">
            <v>－</v>
          </cell>
        </row>
        <row r="2119">
          <cell r="B2119" t="str">
            <v>303919</v>
          </cell>
          <cell r="C2119" t="str">
            <v>その他の端末装置</v>
          </cell>
          <cell r="D2119" t="str">
            <v>－</v>
          </cell>
        </row>
        <row r="2120">
          <cell r="B2120" t="str">
            <v>303929</v>
          </cell>
          <cell r="C2120" t="str">
            <v>その他の入出力装置</v>
          </cell>
          <cell r="D2120" t="str">
            <v>－</v>
          </cell>
        </row>
        <row r="2121">
          <cell r="B2121" t="str">
            <v>303939</v>
          </cell>
          <cell r="C2121" t="str">
            <v>他に分類されない附属装置</v>
          </cell>
          <cell r="D2121" t="str">
            <v>－</v>
          </cell>
        </row>
        <row r="2122">
          <cell r="B2122" t="str">
            <v>303941</v>
          </cell>
          <cell r="C2122" t="str">
            <v>その他の附属装置の部分品・取付具・附属品</v>
          </cell>
          <cell r="D2122" t="str">
            <v>－</v>
          </cell>
        </row>
        <row r="2123">
          <cell r="B2123" t="str">
            <v>303991</v>
          </cell>
          <cell r="C2123" t="str">
            <v>その他の附属装置・同部分品・取付具・附属品（賃加工）</v>
          </cell>
          <cell r="D2123" t="str">
            <v>－</v>
          </cell>
        </row>
        <row r="2124">
          <cell r="B2124" t="str">
            <v>311111</v>
          </cell>
          <cell r="C2124" t="str">
            <v>軽・小型乗用車（気筒容量２０００ml以下）（シャシーを含む）</v>
          </cell>
          <cell r="D2124" t="str">
            <v>台</v>
          </cell>
        </row>
        <row r="2125">
          <cell r="B2125" t="str">
            <v>311112</v>
          </cell>
          <cell r="C2125" t="str">
            <v>普通乗用車（気筒容量２０００mlを超えるもの）（シャシーを含む）</v>
          </cell>
          <cell r="D2125" t="str">
            <v>台</v>
          </cell>
        </row>
        <row r="2126">
          <cell r="B2126" t="str">
            <v>311113</v>
          </cell>
          <cell r="C2126" t="str">
            <v>バス</v>
          </cell>
          <cell r="D2126" t="str">
            <v>台</v>
          </cell>
        </row>
        <row r="2127">
          <cell r="B2127" t="str">
            <v>311114</v>
          </cell>
          <cell r="C2127" t="str">
            <v>トラック（けん引車を含む）</v>
          </cell>
          <cell r="D2127" t="str">
            <v>台</v>
          </cell>
        </row>
        <row r="2128">
          <cell r="B2128" t="str">
            <v>311115</v>
          </cell>
          <cell r="C2128" t="str">
            <v>特別用途車</v>
          </cell>
          <cell r="D2128" t="str">
            <v>台</v>
          </cell>
        </row>
        <row r="2129">
          <cell r="B2129" t="str">
            <v>311116</v>
          </cell>
          <cell r="C2129" t="str">
            <v>バス・トラックシャシー</v>
          </cell>
          <cell r="D2129" t="str">
            <v>台</v>
          </cell>
        </row>
        <row r="2130">
          <cell r="B2130" t="str">
            <v>311117</v>
          </cell>
          <cell r="C2130" t="str">
            <v>二輪自動車（原動機付自転車、モータスクータを含む）（１２５ml以下のもの）</v>
          </cell>
          <cell r="D2130" t="str">
            <v>台</v>
          </cell>
        </row>
        <row r="2131">
          <cell r="B2131" t="str">
            <v>311118</v>
          </cell>
          <cell r="C2131" t="str">
            <v>二輪自動車（側車付、モータスクータを含む）（１２５mlを超えるもの）</v>
          </cell>
          <cell r="D2131" t="str">
            <v>台</v>
          </cell>
        </row>
        <row r="2132">
          <cell r="B2132" t="str">
            <v>311191</v>
          </cell>
          <cell r="C2132" t="str">
            <v>自動車（二輪自動車を含む）（賃加工）</v>
          </cell>
          <cell r="D2132" t="str">
            <v>－</v>
          </cell>
        </row>
        <row r="2133">
          <cell r="B2133" t="str">
            <v>311211</v>
          </cell>
          <cell r="C2133" t="str">
            <v>乗用車ボデー</v>
          </cell>
          <cell r="D2133" t="str">
            <v>－</v>
          </cell>
        </row>
        <row r="2134">
          <cell r="B2134" t="str">
            <v>311212</v>
          </cell>
          <cell r="C2134" t="str">
            <v>バスボデー</v>
          </cell>
          <cell r="D2134" t="str">
            <v>－</v>
          </cell>
        </row>
        <row r="2135">
          <cell r="B2135" t="str">
            <v>311213</v>
          </cell>
          <cell r="C2135" t="str">
            <v>トラックボデー</v>
          </cell>
          <cell r="D2135" t="str">
            <v>－</v>
          </cell>
        </row>
        <row r="2136">
          <cell r="B2136" t="str">
            <v>311214</v>
          </cell>
          <cell r="C2136" t="str">
            <v>特別用途車ボデー</v>
          </cell>
          <cell r="D2136" t="str">
            <v>－</v>
          </cell>
        </row>
        <row r="2137">
          <cell r="B2137" t="str">
            <v>311215</v>
          </cell>
          <cell r="C2137" t="str">
            <v>トレーラ（トレーラシャシー、ボデーを含む）</v>
          </cell>
          <cell r="D2137" t="str">
            <v>－</v>
          </cell>
        </row>
        <row r="2138">
          <cell r="B2138" t="str">
            <v>311291</v>
          </cell>
          <cell r="C2138" t="str">
            <v>自動車車体・附随車（賃加工）</v>
          </cell>
          <cell r="D2138" t="str">
            <v>－</v>
          </cell>
        </row>
        <row r="2139">
          <cell r="B2139" t="str">
            <v>311311</v>
          </cell>
          <cell r="C2139" t="str">
            <v>自動車用ガソリン機関（ガソリンエンジン）</v>
          </cell>
          <cell r="D2139" t="str">
            <v>台</v>
          </cell>
        </row>
        <row r="2140">
          <cell r="B2140" t="str">
            <v>311312</v>
          </cell>
          <cell r="C2140" t="str">
            <v>自動車用ディーゼル機関（ディーゼルエンジン）</v>
          </cell>
          <cell r="D2140" t="str">
            <v>台</v>
          </cell>
        </row>
        <row r="2141">
          <cell r="B2141" t="str">
            <v>311313</v>
          </cell>
          <cell r="C2141" t="str">
            <v>二輪自動車・モータスクータ用内燃機関</v>
          </cell>
          <cell r="D2141" t="str">
            <v>台</v>
          </cell>
        </row>
        <row r="2142">
          <cell r="B2142" t="str">
            <v>311314</v>
          </cell>
          <cell r="C2142" t="str">
            <v>自動車用内燃機関の部分品・取付具・附属品</v>
          </cell>
          <cell r="D2142" t="str">
            <v>－</v>
          </cell>
        </row>
        <row r="2143">
          <cell r="B2143" t="str">
            <v>311315</v>
          </cell>
          <cell r="C2143" t="str">
            <v>駆動・伝導・操縦装置部品</v>
          </cell>
          <cell r="D2143" t="str">
            <v>－</v>
          </cell>
        </row>
        <row r="2144">
          <cell r="B2144" t="str">
            <v>311316</v>
          </cell>
          <cell r="C2144" t="str">
            <v>懸架・制動装置部品</v>
          </cell>
          <cell r="D2144" t="str">
            <v>－</v>
          </cell>
        </row>
        <row r="2145">
          <cell r="B2145" t="str">
            <v>311317</v>
          </cell>
          <cell r="C2145" t="str">
            <v>シャシー部品、車体部品</v>
          </cell>
          <cell r="D2145" t="str">
            <v>－</v>
          </cell>
        </row>
        <row r="2146">
          <cell r="B2146" t="str">
            <v>311318</v>
          </cell>
          <cell r="C2146" t="str">
            <v>カーエアコン</v>
          </cell>
          <cell r="D2146" t="str">
            <v>－</v>
          </cell>
        </row>
        <row r="2147">
          <cell r="B2147" t="str">
            <v>311321</v>
          </cell>
          <cell r="C2147" t="str">
            <v>カーヒータ</v>
          </cell>
          <cell r="D2147" t="str">
            <v>－</v>
          </cell>
        </row>
        <row r="2148">
          <cell r="B2148" t="str">
            <v>311322</v>
          </cell>
          <cell r="C2148" t="str">
            <v>座席（完成品に限る）</v>
          </cell>
          <cell r="D2148" t="str">
            <v>－</v>
          </cell>
        </row>
        <row r="2149">
          <cell r="B2149" t="str">
            <v>311329</v>
          </cell>
          <cell r="C2149" t="str">
            <v>その他の自動車部品（二輪自動車部品を含む）</v>
          </cell>
          <cell r="D2149" t="str">
            <v>－</v>
          </cell>
        </row>
        <row r="2150">
          <cell r="B2150" t="str">
            <v>311331</v>
          </cell>
          <cell r="C2150" t="str">
            <v>ＫＤセット（乗用車、バス、トラック）</v>
          </cell>
          <cell r="D2150" t="str">
            <v>－</v>
          </cell>
        </row>
        <row r="2151">
          <cell r="B2151" t="str">
            <v>311332</v>
          </cell>
          <cell r="C2151" t="str">
            <v>ＫＤセット（二輪自動車）</v>
          </cell>
          <cell r="D2151" t="str">
            <v>－</v>
          </cell>
        </row>
        <row r="2152">
          <cell r="B2152" t="str">
            <v>311391</v>
          </cell>
          <cell r="C2152" t="str">
            <v>自動車部分品・附属品（二輪自動車を含む）（賃加工）</v>
          </cell>
          <cell r="D2152" t="str">
            <v>－</v>
          </cell>
        </row>
        <row r="2153">
          <cell r="B2153" t="str">
            <v>312111</v>
          </cell>
          <cell r="C2153" t="str">
            <v>機関車</v>
          </cell>
          <cell r="D2153" t="str">
            <v>台</v>
          </cell>
        </row>
        <row r="2154">
          <cell r="B2154" t="str">
            <v>312112</v>
          </cell>
          <cell r="C2154" t="str">
            <v>鉄道用電車（動力付）</v>
          </cell>
          <cell r="D2154" t="str">
            <v>台</v>
          </cell>
        </row>
        <row r="2155">
          <cell r="B2155" t="str">
            <v>312113</v>
          </cell>
          <cell r="C2155" t="str">
            <v>内燃動車</v>
          </cell>
          <cell r="D2155" t="str">
            <v>台</v>
          </cell>
        </row>
        <row r="2156">
          <cell r="B2156" t="str">
            <v>312114</v>
          </cell>
          <cell r="C2156" t="str">
            <v>鉄道用被けん引客車、電車</v>
          </cell>
          <cell r="D2156" t="str">
            <v>台</v>
          </cell>
        </row>
        <row r="2157">
          <cell r="B2157" t="str">
            <v>312115</v>
          </cell>
          <cell r="C2157" t="str">
            <v>鉄道用貨車</v>
          </cell>
          <cell r="D2157" t="str">
            <v>台</v>
          </cell>
        </row>
        <row r="2158">
          <cell r="B2158" t="str">
            <v>312119</v>
          </cell>
          <cell r="C2158" t="str">
            <v>その他の鉄道車両</v>
          </cell>
          <cell r="D2158" t="str">
            <v>－</v>
          </cell>
        </row>
        <row r="2159">
          <cell r="B2159" t="str">
            <v>312191</v>
          </cell>
          <cell r="C2159" t="str">
            <v>鉄道車両（賃加工）</v>
          </cell>
          <cell r="D2159" t="str">
            <v>－</v>
          </cell>
        </row>
        <row r="2160">
          <cell r="B2160" t="str">
            <v>312211</v>
          </cell>
          <cell r="C2160" t="str">
            <v>機関車の部分品・取付具・附属品</v>
          </cell>
          <cell r="D2160" t="str">
            <v>－</v>
          </cell>
        </row>
        <row r="2161">
          <cell r="B2161" t="str">
            <v>312212</v>
          </cell>
          <cell r="C2161" t="str">
            <v>電車・客貨車の部分品・取付具・附属品</v>
          </cell>
          <cell r="D2161" t="str">
            <v>－</v>
          </cell>
        </row>
        <row r="2162">
          <cell r="B2162" t="str">
            <v>312291</v>
          </cell>
          <cell r="C2162" t="str">
            <v>鉄道車両用部分品（賃加工）</v>
          </cell>
          <cell r="D2162" t="str">
            <v>－</v>
          </cell>
        </row>
        <row r="2163">
          <cell r="B2163" t="str">
            <v>313111</v>
          </cell>
          <cell r="C2163" t="str">
            <v>鋼製客船の新造（２０総ｔ以上の動力船）</v>
          </cell>
          <cell r="D2163" t="str">
            <v>隻/総ｔ</v>
          </cell>
        </row>
        <row r="2164">
          <cell r="B2164" t="str">
            <v>313112</v>
          </cell>
          <cell r="C2164" t="str">
            <v>鋼製貨客船の新造（２０総ｔ以上の動力船）</v>
          </cell>
          <cell r="D2164" t="str">
            <v>隻/総ｔ</v>
          </cell>
        </row>
        <row r="2165">
          <cell r="B2165" t="str">
            <v>313113</v>
          </cell>
          <cell r="C2165" t="str">
            <v>鋼製貨物船の新造（２０総ｔ以上の動力船）</v>
          </cell>
          <cell r="D2165" t="str">
            <v>隻/総ｔ</v>
          </cell>
        </row>
        <row r="2166">
          <cell r="B2166" t="str">
            <v>313114</v>
          </cell>
          <cell r="C2166" t="str">
            <v>鋼製油そう船の新造（２０総ｔ以上の動力船）</v>
          </cell>
          <cell r="D2166" t="str">
            <v>隻/総ｔ</v>
          </cell>
        </row>
        <row r="2167">
          <cell r="B2167" t="str">
            <v>313115</v>
          </cell>
          <cell r="C2167" t="str">
            <v>鋼製漁船の新造（２０総ｔ以上の動力船）</v>
          </cell>
          <cell r="D2167" t="str">
            <v>隻/総ｔ</v>
          </cell>
        </row>
        <row r="2168">
          <cell r="B2168" t="str">
            <v>313116</v>
          </cell>
          <cell r="C2168" t="str">
            <v>特殊用途鋼製船舶の新造（２０総ｔ以上の動力船）</v>
          </cell>
          <cell r="D2168" t="str">
            <v>隻/総ｔ</v>
          </cell>
        </row>
        <row r="2169">
          <cell r="B2169" t="str">
            <v>313117</v>
          </cell>
          <cell r="C2169" t="str">
            <v>軍艦の新造</v>
          </cell>
          <cell r="D2169" t="str">
            <v>隻</v>
          </cell>
        </row>
        <row r="2170">
          <cell r="B2170" t="str">
            <v>313118</v>
          </cell>
          <cell r="C2170" t="str">
            <v>鋼製無動力船の新造</v>
          </cell>
          <cell r="D2170" t="str">
            <v>隻</v>
          </cell>
        </row>
        <row r="2171">
          <cell r="B2171" t="str">
            <v>313121</v>
          </cell>
          <cell r="C2171" t="str">
            <v>鋼製動力船の新造（２０総ｔ未満）</v>
          </cell>
          <cell r="D2171" t="str">
            <v>隻</v>
          </cell>
        </row>
        <row r="2172">
          <cell r="B2172" t="str">
            <v>313122</v>
          </cell>
          <cell r="C2172" t="str">
            <v>鋼製船舶の船体</v>
          </cell>
          <cell r="D2172" t="str">
            <v>－</v>
          </cell>
        </row>
        <row r="2173">
          <cell r="B2173" t="str">
            <v>313123</v>
          </cell>
          <cell r="C2173" t="str">
            <v>鋼製国内船舶の改造・修理</v>
          </cell>
          <cell r="D2173" t="str">
            <v>隻</v>
          </cell>
        </row>
        <row r="2174">
          <cell r="B2174" t="str">
            <v>313124</v>
          </cell>
          <cell r="C2174" t="str">
            <v>鋼製外国船舶の改造・修理</v>
          </cell>
          <cell r="D2174" t="str">
            <v>隻</v>
          </cell>
        </row>
        <row r="2175">
          <cell r="B2175" t="str">
            <v>313125</v>
          </cell>
          <cell r="C2175" t="str">
            <v>軍艦の改造・修理</v>
          </cell>
          <cell r="D2175" t="str">
            <v>隻</v>
          </cell>
        </row>
        <row r="2176">
          <cell r="B2176" t="str">
            <v>313126</v>
          </cell>
          <cell r="C2176" t="str">
            <v>木造船舶の新造・改造・修理(２０総t以上）</v>
          </cell>
          <cell r="D2176" t="str">
            <v>－</v>
          </cell>
        </row>
        <row r="2177">
          <cell r="B2177" t="str">
            <v>313191</v>
          </cell>
          <cell r="C2177" t="str">
            <v>船舶新造・改造・修理（賃加工）</v>
          </cell>
          <cell r="D2177" t="str">
            <v>－</v>
          </cell>
        </row>
        <row r="2178">
          <cell r="B2178" t="str">
            <v>313211</v>
          </cell>
          <cell r="C2178" t="str">
            <v>船体ブロック</v>
          </cell>
          <cell r="D2178" t="str">
            <v>－</v>
          </cell>
        </row>
        <row r="2179">
          <cell r="B2179" t="str">
            <v>313291</v>
          </cell>
          <cell r="C2179" t="str">
            <v>船体ブロック（賃加工）</v>
          </cell>
          <cell r="D2179" t="str">
            <v>－</v>
          </cell>
        </row>
        <row r="2180">
          <cell r="B2180" t="str">
            <v>313311</v>
          </cell>
          <cell r="C2180" t="str">
            <v>木製・金属製舟艇（鋼船を除く）の新造</v>
          </cell>
          <cell r="D2180" t="str">
            <v>隻</v>
          </cell>
        </row>
        <row r="2181">
          <cell r="B2181" t="str">
            <v>313312</v>
          </cell>
          <cell r="C2181" t="str">
            <v>プラスチック製舟艇の新造</v>
          </cell>
          <cell r="D2181" t="str">
            <v>隻</v>
          </cell>
        </row>
        <row r="2182">
          <cell r="B2182" t="str">
            <v>313313</v>
          </cell>
          <cell r="C2182" t="str">
            <v>舟艇の改造・修理</v>
          </cell>
          <cell r="D2182" t="str">
            <v>隻</v>
          </cell>
        </row>
        <row r="2183">
          <cell r="B2183" t="str">
            <v>313391</v>
          </cell>
          <cell r="C2183" t="str">
            <v>舟艇の新造・改造・修理（賃加工）</v>
          </cell>
          <cell r="D2183" t="str">
            <v>－</v>
          </cell>
        </row>
        <row r="2184">
          <cell r="B2184" t="str">
            <v>313411</v>
          </cell>
          <cell r="C2184" t="str">
            <v>舶用ディーゼル機関</v>
          </cell>
          <cell r="D2184" t="str">
            <v>台</v>
          </cell>
        </row>
        <row r="2185">
          <cell r="B2185" t="str">
            <v>313419</v>
          </cell>
          <cell r="C2185" t="str">
            <v>その他の舶用機関</v>
          </cell>
          <cell r="D2185" t="str">
            <v>－</v>
          </cell>
        </row>
        <row r="2186">
          <cell r="B2186" t="str">
            <v>313421</v>
          </cell>
          <cell r="C2186" t="str">
            <v>舶用機関の部分品・取付具・附属品</v>
          </cell>
          <cell r="D2186" t="str">
            <v>－</v>
          </cell>
        </row>
        <row r="2187">
          <cell r="B2187" t="str">
            <v>313491</v>
          </cell>
          <cell r="C2187" t="str">
            <v>舶用機関・同部分品・取付具・附属品（賃加工）</v>
          </cell>
          <cell r="D2187" t="str">
            <v>－</v>
          </cell>
        </row>
        <row r="2188">
          <cell r="B2188" t="str">
            <v>314111</v>
          </cell>
          <cell r="C2188" t="str">
            <v>飛行機</v>
          </cell>
          <cell r="D2188" t="str">
            <v>台</v>
          </cell>
        </row>
        <row r="2189">
          <cell r="B2189" t="str">
            <v>314112</v>
          </cell>
          <cell r="C2189" t="str">
            <v>ヘリコプター</v>
          </cell>
          <cell r="D2189" t="str">
            <v>台</v>
          </cell>
        </row>
        <row r="2190">
          <cell r="B2190" t="str">
            <v>314119</v>
          </cell>
          <cell r="C2190" t="str">
            <v>その他の航空機</v>
          </cell>
          <cell r="D2190" t="str">
            <v>－</v>
          </cell>
        </row>
        <row r="2191">
          <cell r="B2191" t="str">
            <v>314121</v>
          </cell>
          <cell r="C2191" t="str">
            <v>航空機の修理・オーバーホール</v>
          </cell>
          <cell r="D2191" t="str">
            <v>－</v>
          </cell>
        </row>
        <row r="2192">
          <cell r="B2192" t="str">
            <v>314191</v>
          </cell>
          <cell r="C2192" t="str">
            <v>航空機（賃加工）</v>
          </cell>
          <cell r="D2192" t="str">
            <v>－</v>
          </cell>
        </row>
        <row r="2193">
          <cell r="B2193" t="str">
            <v>314211</v>
          </cell>
          <cell r="C2193" t="str">
            <v>航空機用エンジン</v>
          </cell>
          <cell r="D2193" t="str">
            <v>台</v>
          </cell>
        </row>
        <row r="2194">
          <cell r="B2194" t="str">
            <v>314212</v>
          </cell>
          <cell r="C2194" t="str">
            <v>航空機用エンジンの修理・オーバーホール</v>
          </cell>
          <cell r="D2194" t="str">
            <v>－</v>
          </cell>
        </row>
        <row r="2195">
          <cell r="B2195" t="str">
            <v>314213</v>
          </cell>
          <cell r="C2195" t="str">
            <v>航空機用エンジンの部分品・取付具・附属品</v>
          </cell>
          <cell r="D2195" t="str">
            <v>－</v>
          </cell>
        </row>
        <row r="2196">
          <cell r="B2196" t="str">
            <v>314291</v>
          </cell>
          <cell r="C2196" t="str">
            <v>航空機用エンジン・同部分品・取付具・附属品（賃加工）</v>
          </cell>
          <cell r="D2196" t="str">
            <v>－</v>
          </cell>
        </row>
        <row r="2197">
          <cell r="B2197" t="str">
            <v>314919</v>
          </cell>
          <cell r="C2197" t="str">
            <v>その他の航空機部分品・補助装置</v>
          </cell>
          <cell r="D2197" t="str">
            <v>－</v>
          </cell>
        </row>
        <row r="2198">
          <cell r="B2198" t="str">
            <v>314991</v>
          </cell>
          <cell r="C2198" t="str">
            <v>その他の航空機部分品・補助装置（賃加工）</v>
          </cell>
          <cell r="D2198" t="str">
            <v>－</v>
          </cell>
        </row>
        <row r="2199">
          <cell r="B2199" t="str">
            <v>315111</v>
          </cell>
          <cell r="C2199" t="str">
            <v>フォークリフトトラック</v>
          </cell>
          <cell r="D2199" t="str">
            <v>台</v>
          </cell>
        </row>
        <row r="2200">
          <cell r="B2200" t="str">
            <v>315112</v>
          </cell>
          <cell r="C2200" t="str">
            <v>フォークリフトトラックの部分品・取付具・附属品</v>
          </cell>
          <cell r="D2200" t="str">
            <v>－</v>
          </cell>
        </row>
        <row r="2201">
          <cell r="B2201" t="str">
            <v>315191</v>
          </cell>
          <cell r="C2201" t="str">
            <v>フォークリフトトラック・同部分品・取付具・附属品（賃加工）</v>
          </cell>
          <cell r="D2201" t="str">
            <v>－</v>
          </cell>
        </row>
        <row r="2202">
          <cell r="B2202" t="str">
            <v>315911</v>
          </cell>
          <cell r="C2202" t="str">
            <v>構内運搬車（けん引車を含む）</v>
          </cell>
          <cell r="D2202" t="str">
            <v>台</v>
          </cell>
        </row>
        <row r="2203">
          <cell r="B2203" t="str">
            <v>315919</v>
          </cell>
          <cell r="C2203" t="str">
            <v>他に分類されない産業用運搬車両</v>
          </cell>
          <cell r="D2203" t="str">
            <v>－</v>
          </cell>
        </row>
        <row r="2204">
          <cell r="B2204" t="str">
            <v>315921</v>
          </cell>
          <cell r="C2204" t="str">
            <v>その他の産業用運搬車両の部分品・取付具・附属品</v>
          </cell>
          <cell r="D2204" t="str">
            <v>－</v>
          </cell>
        </row>
        <row r="2205">
          <cell r="B2205" t="str">
            <v>315991</v>
          </cell>
          <cell r="C2205" t="str">
            <v>その他の産業用運搬車両・同部分品・取付具・附属品（賃加工）</v>
          </cell>
          <cell r="D2205" t="str">
            <v>－</v>
          </cell>
        </row>
        <row r="2206">
          <cell r="B2206" t="str">
            <v>319111</v>
          </cell>
          <cell r="C2206" t="str">
            <v>軽快車、ミニサイクル、マウンテンバイク</v>
          </cell>
          <cell r="D2206" t="str">
            <v>台</v>
          </cell>
        </row>
        <row r="2207">
          <cell r="B2207" t="str">
            <v>319112</v>
          </cell>
          <cell r="C2207" t="str">
            <v>子供車（車輪の径の呼び１２～２４インチのもの）</v>
          </cell>
          <cell r="D2207" t="str">
            <v>台</v>
          </cell>
        </row>
        <row r="2208">
          <cell r="B2208" t="str">
            <v>319113</v>
          </cell>
          <cell r="C2208" t="str">
            <v>特殊車（スポーツ、実用車を含む）</v>
          </cell>
          <cell r="D2208" t="str">
            <v>台</v>
          </cell>
        </row>
        <row r="2209">
          <cell r="B2209" t="str">
            <v>319114</v>
          </cell>
          <cell r="C2209" t="str">
            <v>車いす（手動式）</v>
          </cell>
          <cell r="D2209" t="str">
            <v>台</v>
          </cell>
        </row>
        <row r="2210">
          <cell r="B2210" t="str">
            <v>319115</v>
          </cell>
          <cell r="C2210" t="str">
            <v>自転車用フレーム（完成品に限る）</v>
          </cell>
          <cell r="D2210" t="str">
            <v>台</v>
          </cell>
        </row>
        <row r="2211">
          <cell r="B2211" t="str">
            <v>319116</v>
          </cell>
          <cell r="C2211" t="str">
            <v>自転車の部分品・取付具・附属品</v>
          </cell>
          <cell r="D2211" t="str">
            <v>－</v>
          </cell>
        </row>
        <row r="2212">
          <cell r="B2212" t="str">
            <v>319191</v>
          </cell>
          <cell r="C2212" t="str">
            <v>自転車・同部分品（賃加工）</v>
          </cell>
          <cell r="D2212" t="str">
            <v>－</v>
          </cell>
        </row>
        <row r="2213">
          <cell r="B2213" t="str">
            <v>319911</v>
          </cell>
          <cell r="C2213" t="str">
            <v>飛しょう体、同部分品・附属品</v>
          </cell>
          <cell r="D2213" t="str">
            <v>－</v>
          </cell>
        </row>
        <row r="2214">
          <cell r="B2214" t="str">
            <v>319919</v>
          </cell>
          <cell r="C2214" t="str">
            <v>他に分類されない輸送用機械器具、同部分品・取付具・附属品</v>
          </cell>
          <cell r="D2214" t="str">
            <v>－</v>
          </cell>
        </row>
        <row r="2215">
          <cell r="B2215" t="str">
            <v>319991</v>
          </cell>
          <cell r="C2215" t="str">
            <v>他に分類されない輸送用機械器具・同部分品・取付具・附属品（賃加工）</v>
          </cell>
          <cell r="D2215" t="str">
            <v>－</v>
          </cell>
        </row>
        <row r="2216">
          <cell r="B2216" t="str">
            <v>321111</v>
          </cell>
          <cell r="C2216" t="str">
            <v>貴金属製装身具（宝石、象牙、亀甲を含む）</v>
          </cell>
          <cell r="D2216" t="str">
            <v>－</v>
          </cell>
        </row>
        <row r="2217">
          <cell r="B2217" t="str">
            <v>321112</v>
          </cell>
          <cell r="C2217" t="str">
            <v>天然・養殖真珠装身具（購入真珠によるもの）</v>
          </cell>
          <cell r="D2217" t="str">
            <v>－</v>
          </cell>
        </row>
        <row r="2218">
          <cell r="B2218" t="str">
            <v>321191</v>
          </cell>
          <cell r="C2218" t="str">
            <v>貴金属・宝石製装身具（賃加工）</v>
          </cell>
          <cell r="D2218" t="str">
            <v>－</v>
          </cell>
        </row>
        <row r="2219">
          <cell r="B2219" t="str">
            <v>321211</v>
          </cell>
          <cell r="C2219" t="str">
            <v>貴金属・宝石製装身具附属品、同材料加工品、同細工品</v>
          </cell>
          <cell r="D2219" t="str">
            <v>－</v>
          </cell>
        </row>
        <row r="2220">
          <cell r="B2220" t="str">
            <v>321291</v>
          </cell>
          <cell r="C2220" t="str">
            <v>貴金属・宝石製装身具附属品・同材料加工品・同細工品（賃加工）</v>
          </cell>
          <cell r="D2220" t="str">
            <v>－</v>
          </cell>
        </row>
        <row r="2221">
          <cell r="B2221" t="str">
            <v>321911</v>
          </cell>
          <cell r="C2221" t="str">
            <v>その他の貴金属・宝石製品（装身具・装飾品を除く）</v>
          </cell>
          <cell r="D2221" t="str">
            <v>－</v>
          </cell>
        </row>
        <row r="2222">
          <cell r="B2222" t="str">
            <v>321919</v>
          </cell>
          <cell r="C2222" t="str">
            <v>その他の貴金属・宝石製品（装身具・装飾品を除く）の附属品、同材料加工品、同細工品</v>
          </cell>
          <cell r="D2222" t="str">
            <v>－</v>
          </cell>
        </row>
        <row r="2223">
          <cell r="B2223" t="str">
            <v>321991</v>
          </cell>
          <cell r="C2223" t="str">
            <v>その他の貴金属・宝石製品（装身具・装飾品を除く）の附属品、同材料加工品、同細工品（賃加工）</v>
          </cell>
          <cell r="D2223" t="str">
            <v>－</v>
          </cell>
        </row>
        <row r="2224">
          <cell r="B2224" t="str">
            <v>322111</v>
          </cell>
          <cell r="C2224" t="str">
            <v>身辺細貨品（すず・アンチモン製品を含む）</v>
          </cell>
          <cell r="D2224" t="str">
            <v>－</v>
          </cell>
        </row>
        <row r="2225">
          <cell r="B2225" t="str">
            <v>322112</v>
          </cell>
          <cell r="C2225" t="str">
            <v>装飾品、置物類</v>
          </cell>
          <cell r="D2225" t="str">
            <v>－</v>
          </cell>
        </row>
        <row r="2226">
          <cell r="B2226" t="str">
            <v>322113</v>
          </cell>
          <cell r="C2226" t="str">
            <v>宝石箱、小物箱</v>
          </cell>
          <cell r="D2226" t="str">
            <v>－</v>
          </cell>
        </row>
        <row r="2227">
          <cell r="B2227" t="str">
            <v>322114</v>
          </cell>
          <cell r="C2227" t="str">
            <v>装身具・装飾品（貴金属・宝石製を除く）の部分品・附属品</v>
          </cell>
          <cell r="D2227" t="str">
            <v>－</v>
          </cell>
        </row>
        <row r="2228">
          <cell r="B2228" t="str">
            <v>322191</v>
          </cell>
          <cell r="C2228" t="str">
            <v>装身具・装飾品（賃加工）</v>
          </cell>
          <cell r="D2228" t="str">
            <v>－</v>
          </cell>
        </row>
        <row r="2229">
          <cell r="B2229" t="str">
            <v>322211</v>
          </cell>
          <cell r="C2229" t="str">
            <v>造花、装飾用羽毛</v>
          </cell>
          <cell r="D2229" t="str">
            <v>－</v>
          </cell>
        </row>
        <row r="2230">
          <cell r="B2230" t="str">
            <v>322291</v>
          </cell>
          <cell r="C2230" t="str">
            <v>造花・装飾用羽毛（賃加工）</v>
          </cell>
          <cell r="D2230" t="str">
            <v>－</v>
          </cell>
        </row>
        <row r="2231">
          <cell r="B2231" t="str">
            <v>322311</v>
          </cell>
          <cell r="C2231" t="str">
            <v>プラスチック製ボタン</v>
          </cell>
          <cell r="D2231" t="str">
            <v>－</v>
          </cell>
        </row>
        <row r="2232">
          <cell r="B2232" t="str">
            <v>322319</v>
          </cell>
          <cell r="C2232" t="str">
            <v>その他のボタン（ボタン型を含む）</v>
          </cell>
          <cell r="D2232" t="str">
            <v>－</v>
          </cell>
        </row>
        <row r="2233">
          <cell r="B2233" t="str">
            <v>322391</v>
          </cell>
          <cell r="C2233" t="str">
            <v>ボタン（賃加工）</v>
          </cell>
          <cell r="D2233" t="str">
            <v>－</v>
          </cell>
        </row>
        <row r="2234">
          <cell r="B2234" t="str">
            <v>322411</v>
          </cell>
          <cell r="C2234" t="str">
            <v>縫針、ミシン針</v>
          </cell>
          <cell r="D2234" t="str">
            <v>万本</v>
          </cell>
        </row>
        <row r="2235">
          <cell r="B2235" t="str">
            <v>322412</v>
          </cell>
          <cell r="C2235" t="str">
            <v>スライドファスナー</v>
          </cell>
          <cell r="D2235" t="str">
            <v>－</v>
          </cell>
        </row>
        <row r="2236">
          <cell r="B2236" t="str">
            <v>322413</v>
          </cell>
          <cell r="C2236" t="str">
            <v>スナップ、ホック</v>
          </cell>
          <cell r="D2236" t="str">
            <v>－</v>
          </cell>
        </row>
        <row r="2237">
          <cell r="B2237" t="str">
            <v>322419</v>
          </cell>
          <cell r="C2237" t="str">
            <v>その他の針、同関連品</v>
          </cell>
          <cell r="D2237" t="str">
            <v>－</v>
          </cell>
        </row>
        <row r="2238">
          <cell r="B2238" t="str">
            <v>322491</v>
          </cell>
          <cell r="C2238" t="str">
            <v>針・ピン・ホック・スナップ・同関連品（賃加工）</v>
          </cell>
          <cell r="D2238" t="str">
            <v>－</v>
          </cell>
        </row>
        <row r="2239">
          <cell r="B2239" t="str">
            <v>322911</v>
          </cell>
          <cell r="C2239" t="str">
            <v>かつら、かもじ（人形の髪を含む）</v>
          </cell>
          <cell r="D2239" t="str">
            <v>－</v>
          </cell>
        </row>
        <row r="2240">
          <cell r="B2240" t="str">
            <v>322919</v>
          </cell>
          <cell r="C2240" t="str">
            <v>他に分類されない装身具・装飾品</v>
          </cell>
          <cell r="D2240" t="str">
            <v>－</v>
          </cell>
        </row>
        <row r="2241">
          <cell r="B2241" t="str">
            <v>322991</v>
          </cell>
          <cell r="C2241" t="str">
            <v>その他の装身具・装飾品(賃加工)</v>
          </cell>
          <cell r="D2241" t="str">
            <v>－</v>
          </cell>
        </row>
        <row r="2242">
          <cell r="B2242" t="str">
            <v>323111</v>
          </cell>
          <cell r="C2242" t="str">
            <v>ウォッチ（ムーブメントを含む）</v>
          </cell>
          <cell r="D2242" t="str">
            <v>個</v>
          </cell>
        </row>
        <row r="2243">
          <cell r="B2243" t="str">
            <v>323112</v>
          </cell>
          <cell r="C2243" t="str">
            <v>クロック（ムーブメントを含む）</v>
          </cell>
          <cell r="D2243" t="str">
            <v>－</v>
          </cell>
        </row>
        <row r="2244">
          <cell r="B2244" t="str">
            <v>323119</v>
          </cell>
          <cell r="C2244" t="str">
            <v>その他の時計</v>
          </cell>
          <cell r="D2244" t="str">
            <v>－</v>
          </cell>
        </row>
        <row r="2245">
          <cell r="B2245" t="str">
            <v>323121</v>
          </cell>
          <cell r="C2245" t="str">
            <v>時計の部分品</v>
          </cell>
          <cell r="D2245" t="str">
            <v>－</v>
          </cell>
        </row>
        <row r="2246">
          <cell r="B2246" t="str">
            <v>323131</v>
          </cell>
          <cell r="C2246" t="str">
            <v>携帯時計側</v>
          </cell>
          <cell r="D2246" t="str">
            <v>－</v>
          </cell>
        </row>
        <row r="2247">
          <cell r="B2247" t="str">
            <v>323139</v>
          </cell>
          <cell r="C2247" t="str">
            <v>その他の時計側</v>
          </cell>
          <cell r="D2247" t="str">
            <v>－</v>
          </cell>
        </row>
        <row r="2248">
          <cell r="B2248" t="str">
            <v>323191</v>
          </cell>
          <cell r="C2248" t="str">
            <v>時計・同部分品（賃加工）</v>
          </cell>
          <cell r="D2248" t="str">
            <v>－</v>
          </cell>
        </row>
        <row r="2249">
          <cell r="B2249" t="str">
            <v>324111</v>
          </cell>
          <cell r="C2249" t="str">
            <v>ピアノ</v>
          </cell>
          <cell r="D2249" t="str">
            <v>台</v>
          </cell>
        </row>
        <row r="2250">
          <cell r="B2250" t="str">
            <v>324911</v>
          </cell>
          <cell r="C2250" t="str">
            <v>電子楽器</v>
          </cell>
          <cell r="D2250" t="str">
            <v>－</v>
          </cell>
        </row>
        <row r="2251">
          <cell r="B2251" t="str">
            <v>324912</v>
          </cell>
          <cell r="C2251" t="str">
            <v>ギター（電気ギターを含む）</v>
          </cell>
          <cell r="D2251" t="str">
            <v>本</v>
          </cell>
        </row>
        <row r="2252">
          <cell r="B2252" t="str">
            <v>324919</v>
          </cell>
          <cell r="C2252" t="str">
            <v>その他の洋楽器、和楽器</v>
          </cell>
          <cell r="D2252" t="str">
            <v>－</v>
          </cell>
        </row>
        <row r="2253">
          <cell r="B2253" t="str">
            <v>324921</v>
          </cell>
          <cell r="C2253" t="str">
            <v>楽器の部分品・取付具・附属品</v>
          </cell>
          <cell r="D2253" t="str">
            <v>－</v>
          </cell>
        </row>
        <row r="2254">
          <cell r="B2254" t="str">
            <v>324991</v>
          </cell>
          <cell r="C2254" t="str">
            <v>その他の楽器・楽器部分品・同材料（賃加工）</v>
          </cell>
          <cell r="D2254" t="str">
            <v>－</v>
          </cell>
        </row>
        <row r="2255">
          <cell r="B2255" t="str">
            <v>325111</v>
          </cell>
          <cell r="C2255" t="str">
            <v>かるた、すごろく、トランプ、花札、囲碁、将棋、チェス、麻雀ぱい、ゲーム盤等</v>
          </cell>
          <cell r="D2255" t="str">
            <v>－</v>
          </cell>
        </row>
        <row r="2256">
          <cell r="B2256" t="str">
            <v>325112</v>
          </cell>
          <cell r="C2256" t="str">
            <v>電子応用がん具</v>
          </cell>
          <cell r="D2256" t="str">
            <v>－</v>
          </cell>
        </row>
        <row r="2257">
          <cell r="B2257" t="str">
            <v>325113</v>
          </cell>
          <cell r="C2257" t="str">
            <v>金属製がん具</v>
          </cell>
          <cell r="D2257" t="str">
            <v>－</v>
          </cell>
        </row>
        <row r="2258">
          <cell r="B2258" t="str">
            <v>325114</v>
          </cell>
          <cell r="C2258" t="str">
            <v>プラスチックモデルキット</v>
          </cell>
          <cell r="D2258" t="str">
            <v>－</v>
          </cell>
        </row>
        <row r="2259">
          <cell r="B2259" t="str">
            <v>325115</v>
          </cell>
          <cell r="C2259" t="str">
            <v>空気入りビニルがん具</v>
          </cell>
          <cell r="D2259" t="str">
            <v>－</v>
          </cell>
        </row>
        <row r="2260">
          <cell r="B2260" t="str">
            <v>325116</v>
          </cell>
          <cell r="C2260" t="str">
            <v>児童乗物（部分品、附属品を含む）</v>
          </cell>
          <cell r="D2260" t="str">
            <v>－</v>
          </cell>
        </row>
        <row r="2261">
          <cell r="B2261" t="str">
            <v>325119</v>
          </cell>
          <cell r="C2261" t="str">
            <v>その他のプラスチック製がん具</v>
          </cell>
          <cell r="D2261" t="str">
            <v>－</v>
          </cell>
        </row>
        <row r="2262">
          <cell r="B2262" t="str">
            <v>325129</v>
          </cell>
          <cell r="C2262" t="str">
            <v>その他の娯楽用具・がん具</v>
          </cell>
          <cell r="D2262" t="str">
            <v>－</v>
          </cell>
        </row>
        <row r="2263">
          <cell r="B2263" t="str">
            <v>325131</v>
          </cell>
          <cell r="C2263" t="str">
            <v>娯楽用具・がん具の部分品・附属品</v>
          </cell>
          <cell r="D2263" t="str">
            <v>－</v>
          </cell>
        </row>
        <row r="2264">
          <cell r="B2264" t="str">
            <v>325191</v>
          </cell>
          <cell r="C2264" t="str">
            <v>娯楽用具・がん具（賃加工）</v>
          </cell>
          <cell r="D2264" t="str">
            <v>－</v>
          </cell>
        </row>
        <row r="2265">
          <cell r="B2265" t="str">
            <v>325211</v>
          </cell>
          <cell r="C2265" t="str">
            <v>日本人形、西洋人形、縫いぐるみ人形</v>
          </cell>
          <cell r="D2265" t="str">
            <v>－</v>
          </cell>
        </row>
        <row r="2266">
          <cell r="B2266" t="str">
            <v>325212</v>
          </cell>
          <cell r="C2266" t="str">
            <v>節句人形、ひな人形</v>
          </cell>
          <cell r="D2266" t="str">
            <v>－</v>
          </cell>
        </row>
        <row r="2267">
          <cell r="B2267" t="str">
            <v>325219</v>
          </cell>
          <cell r="C2267" t="str">
            <v>その他の人形</v>
          </cell>
          <cell r="D2267" t="str">
            <v>－</v>
          </cell>
        </row>
        <row r="2268">
          <cell r="B2268" t="str">
            <v>325221</v>
          </cell>
          <cell r="C2268" t="str">
            <v>人形の部分品・附属品</v>
          </cell>
          <cell r="D2268" t="str">
            <v>－</v>
          </cell>
        </row>
        <row r="2269">
          <cell r="B2269" t="str">
            <v>325291</v>
          </cell>
          <cell r="C2269" t="str">
            <v>人形（賃加工）</v>
          </cell>
          <cell r="D2269" t="str">
            <v>－</v>
          </cell>
        </row>
        <row r="2270">
          <cell r="B2270" t="str">
            <v>325311</v>
          </cell>
          <cell r="C2270" t="str">
            <v>野球・ソフトボール用具</v>
          </cell>
          <cell r="D2270" t="str">
            <v>－</v>
          </cell>
        </row>
        <row r="2271">
          <cell r="B2271" t="str">
            <v>325312</v>
          </cell>
          <cell r="C2271" t="str">
            <v>バスケットボール・バレーボール・ラグビー・サッカー等用具</v>
          </cell>
          <cell r="D2271" t="str">
            <v>－</v>
          </cell>
        </row>
        <row r="2272">
          <cell r="B2272" t="str">
            <v>325313</v>
          </cell>
          <cell r="C2272" t="str">
            <v>テニス・卓球・バドミントン用具</v>
          </cell>
          <cell r="D2272" t="str">
            <v>－</v>
          </cell>
        </row>
        <row r="2273">
          <cell r="B2273" t="str">
            <v>325314</v>
          </cell>
          <cell r="C2273" t="str">
            <v>ゴルフ・ホッケー用具</v>
          </cell>
          <cell r="D2273" t="str">
            <v>－</v>
          </cell>
        </row>
        <row r="2274">
          <cell r="B2274" t="str">
            <v>325315</v>
          </cell>
          <cell r="C2274" t="str">
            <v>スキー・水上スキー・スケート用具</v>
          </cell>
          <cell r="D2274" t="str">
            <v>－</v>
          </cell>
        </row>
        <row r="2275">
          <cell r="B2275" t="str">
            <v>325316</v>
          </cell>
          <cell r="C2275" t="str">
            <v>トラック・フィールド用具、体操用具</v>
          </cell>
          <cell r="D2275" t="str">
            <v>－</v>
          </cell>
        </row>
        <row r="2276">
          <cell r="B2276" t="str">
            <v>325317</v>
          </cell>
          <cell r="C2276" t="str">
            <v>釣道具、同附属品</v>
          </cell>
          <cell r="D2276" t="str">
            <v>－</v>
          </cell>
        </row>
        <row r="2277">
          <cell r="B2277" t="str">
            <v>325319</v>
          </cell>
          <cell r="C2277" t="str">
            <v>その他の運動用具</v>
          </cell>
          <cell r="D2277" t="str">
            <v>－</v>
          </cell>
        </row>
        <row r="2278">
          <cell r="B2278" t="str">
            <v>325321</v>
          </cell>
          <cell r="C2278" t="str">
            <v>運動用具の部分品・附属品</v>
          </cell>
          <cell r="D2278" t="str">
            <v>－</v>
          </cell>
        </row>
        <row r="2279">
          <cell r="B2279" t="str">
            <v>325391</v>
          </cell>
          <cell r="C2279" t="str">
            <v>運動用具（賃加工）</v>
          </cell>
          <cell r="D2279" t="str">
            <v>－</v>
          </cell>
        </row>
        <row r="2280">
          <cell r="B2280" t="str">
            <v>326111</v>
          </cell>
          <cell r="C2280" t="str">
            <v>万年筆</v>
          </cell>
          <cell r="D2280" t="str">
            <v>千本</v>
          </cell>
        </row>
        <row r="2281">
          <cell r="B2281" t="str">
            <v>326112</v>
          </cell>
          <cell r="C2281" t="str">
            <v>シャープペンシル</v>
          </cell>
          <cell r="D2281" t="str">
            <v>千本</v>
          </cell>
        </row>
        <row r="2282">
          <cell r="B2282" t="str">
            <v>326113</v>
          </cell>
          <cell r="C2282" t="str">
            <v>万年筆・シャープペンシル部分品、ぺン先、ペン軸</v>
          </cell>
          <cell r="D2282" t="str">
            <v>－</v>
          </cell>
        </row>
        <row r="2283">
          <cell r="B2283" t="str">
            <v>326114</v>
          </cell>
          <cell r="C2283" t="str">
            <v>ボールペン</v>
          </cell>
          <cell r="D2283" t="str">
            <v>－</v>
          </cell>
        </row>
        <row r="2284">
          <cell r="B2284" t="str">
            <v>326115</v>
          </cell>
          <cell r="C2284" t="str">
            <v>マーキングペン</v>
          </cell>
          <cell r="D2284" t="str">
            <v>－</v>
          </cell>
        </row>
        <row r="2285">
          <cell r="B2285" t="str">
            <v>326116</v>
          </cell>
          <cell r="C2285" t="str">
            <v>ボールペン・マーキングペン部分品</v>
          </cell>
          <cell r="D2285" t="str">
            <v>－</v>
          </cell>
        </row>
        <row r="2286">
          <cell r="B2286" t="str">
            <v>326117</v>
          </cell>
          <cell r="C2286" t="str">
            <v>鉛筆</v>
          </cell>
          <cell r="D2286" t="str">
            <v>グロス</v>
          </cell>
        </row>
        <row r="2287">
          <cell r="B2287" t="str">
            <v>326118</v>
          </cell>
          <cell r="C2287" t="str">
            <v>鉛筆芯、鉛筆軸（シャープペンシルの芯を含む）</v>
          </cell>
          <cell r="D2287" t="str">
            <v>－</v>
          </cell>
        </row>
        <row r="2288">
          <cell r="B2288" t="str">
            <v>326191</v>
          </cell>
          <cell r="C2288" t="str">
            <v>万年筆･ペン類･鉛筆(賃加工)</v>
          </cell>
          <cell r="D2288" t="str">
            <v>－</v>
          </cell>
        </row>
        <row r="2289">
          <cell r="B2289" t="str">
            <v>326211</v>
          </cell>
          <cell r="C2289" t="str">
            <v>水彩絵具</v>
          </cell>
          <cell r="D2289" t="str">
            <v>－</v>
          </cell>
        </row>
        <row r="2290">
          <cell r="B2290" t="str">
            <v>326219</v>
          </cell>
          <cell r="C2290" t="str">
            <v>毛筆、その他の絵画用品</v>
          </cell>
          <cell r="D2290" t="str">
            <v>－</v>
          </cell>
        </row>
        <row r="2291">
          <cell r="B2291" t="str">
            <v>326291</v>
          </cell>
          <cell r="C2291" t="str">
            <v>毛筆・絵画用品（賃加工）</v>
          </cell>
          <cell r="D2291" t="str">
            <v>－</v>
          </cell>
        </row>
        <row r="2292">
          <cell r="B2292" t="str">
            <v>326911</v>
          </cell>
          <cell r="C2292" t="str">
            <v>印章、印肉、スタンプ、スタンプ台</v>
          </cell>
          <cell r="D2292" t="str">
            <v>－</v>
          </cell>
        </row>
        <row r="2293">
          <cell r="B2293" t="str">
            <v>326912</v>
          </cell>
          <cell r="C2293" t="str">
            <v>図案・製図用具</v>
          </cell>
          <cell r="D2293" t="str">
            <v>－</v>
          </cell>
        </row>
        <row r="2294">
          <cell r="B2294" t="str">
            <v>326913</v>
          </cell>
          <cell r="C2294" t="str">
            <v>事務用のり、工業用のり</v>
          </cell>
          <cell r="D2294" t="str">
            <v>－</v>
          </cell>
        </row>
        <row r="2295">
          <cell r="B2295" t="str">
            <v>326919</v>
          </cell>
          <cell r="C2295" t="str">
            <v>他に分類されない事務用品</v>
          </cell>
          <cell r="D2295" t="str">
            <v>－</v>
          </cell>
        </row>
        <row r="2296">
          <cell r="B2296" t="str">
            <v>326921</v>
          </cell>
          <cell r="C2296" t="str">
            <v>その他の事務用品の部分品・附属品</v>
          </cell>
          <cell r="D2296" t="str">
            <v>－</v>
          </cell>
        </row>
        <row r="2297">
          <cell r="B2297" t="str">
            <v>326991</v>
          </cell>
          <cell r="C2297" t="str">
            <v>その他の事務用品（賃加工）</v>
          </cell>
          <cell r="D2297" t="str">
            <v>－</v>
          </cell>
        </row>
        <row r="2298">
          <cell r="B2298" t="str">
            <v>327111</v>
          </cell>
          <cell r="C2298" t="str">
            <v>漆器製家具</v>
          </cell>
          <cell r="D2298" t="str">
            <v>－</v>
          </cell>
        </row>
        <row r="2299">
          <cell r="B2299" t="str">
            <v>327112</v>
          </cell>
          <cell r="C2299" t="str">
            <v>漆器製台所・食卓用品</v>
          </cell>
          <cell r="D2299" t="str">
            <v>－</v>
          </cell>
        </row>
        <row r="2300">
          <cell r="B2300" t="str">
            <v>327119</v>
          </cell>
          <cell r="C2300" t="str">
            <v>その他の漆器製品</v>
          </cell>
          <cell r="D2300" t="str">
            <v>－</v>
          </cell>
        </row>
        <row r="2301">
          <cell r="B2301" t="str">
            <v>327191</v>
          </cell>
          <cell r="C2301" t="str">
            <v>漆器（賃加工）</v>
          </cell>
          <cell r="D2301" t="str">
            <v>－</v>
          </cell>
        </row>
        <row r="2302">
          <cell r="B2302" t="str">
            <v>328111</v>
          </cell>
          <cell r="C2302" t="str">
            <v>麦わら・パナマ類帽子、帽体（紙いと帽子、経木帽子を含む）</v>
          </cell>
          <cell r="D2302" t="str">
            <v>－</v>
          </cell>
        </row>
        <row r="2303">
          <cell r="B2303" t="str">
            <v>328119</v>
          </cell>
          <cell r="C2303" t="str">
            <v>その他のわら工品</v>
          </cell>
          <cell r="D2303" t="str">
            <v>－</v>
          </cell>
        </row>
        <row r="2304">
          <cell r="B2304" t="str">
            <v>328191</v>
          </cell>
          <cell r="C2304" t="str">
            <v>麦わら・パナマ類帽子・わら工品（賃加工）</v>
          </cell>
          <cell r="D2304" t="str">
            <v>－</v>
          </cell>
        </row>
        <row r="2305">
          <cell r="B2305" t="str">
            <v>328211</v>
          </cell>
          <cell r="C2305" t="str">
            <v>畳、畳床</v>
          </cell>
          <cell r="D2305" t="str">
            <v>畳</v>
          </cell>
        </row>
        <row r="2306">
          <cell r="B2306" t="str">
            <v>328212</v>
          </cell>
          <cell r="C2306" t="str">
            <v>畳表</v>
          </cell>
          <cell r="D2306" t="str">
            <v>畳</v>
          </cell>
        </row>
        <row r="2307">
          <cell r="B2307" t="str">
            <v>328213</v>
          </cell>
          <cell r="C2307" t="str">
            <v>花むしろ、ござ</v>
          </cell>
          <cell r="D2307" t="str">
            <v>－</v>
          </cell>
        </row>
        <row r="2308">
          <cell r="B2308" t="str">
            <v>328291</v>
          </cell>
          <cell r="C2308" t="str">
            <v>畳・むしろ類（賃加工）</v>
          </cell>
          <cell r="D2308" t="str">
            <v>－</v>
          </cell>
        </row>
        <row r="2309">
          <cell r="B2309" t="str">
            <v>328311</v>
          </cell>
          <cell r="C2309" t="str">
            <v>うちわ、扇子（骨を含む）</v>
          </cell>
          <cell r="D2309" t="str">
            <v>－</v>
          </cell>
        </row>
        <row r="2310">
          <cell r="B2310" t="str">
            <v>328312</v>
          </cell>
          <cell r="C2310" t="str">
            <v>ちょうちん（骨を含む）</v>
          </cell>
          <cell r="D2310" t="str">
            <v>－</v>
          </cell>
        </row>
        <row r="2311">
          <cell r="B2311" t="str">
            <v>328391</v>
          </cell>
          <cell r="C2311" t="str">
            <v>うちわ・扇子・ちょうちん（賃加工）</v>
          </cell>
          <cell r="D2311" t="str">
            <v>－</v>
          </cell>
        </row>
        <row r="2312">
          <cell r="B2312" t="str">
            <v>328411</v>
          </cell>
          <cell r="C2312" t="str">
            <v>歯ブラシ</v>
          </cell>
          <cell r="D2312" t="str">
            <v>－</v>
          </cell>
        </row>
        <row r="2313">
          <cell r="B2313" t="str">
            <v>328419</v>
          </cell>
          <cell r="C2313" t="str">
            <v>その他のブラシ</v>
          </cell>
          <cell r="D2313" t="str">
            <v>－</v>
          </cell>
        </row>
        <row r="2314">
          <cell r="B2314" t="str">
            <v>328421</v>
          </cell>
          <cell r="C2314" t="str">
            <v>清掃用品</v>
          </cell>
          <cell r="D2314" t="str">
            <v>－</v>
          </cell>
        </row>
        <row r="2315">
          <cell r="B2315" t="str">
            <v>328491</v>
          </cell>
          <cell r="C2315" t="str">
            <v>ほうき・ブラシ（賃加工）</v>
          </cell>
          <cell r="D2315" t="str">
            <v>－</v>
          </cell>
        </row>
        <row r="2316">
          <cell r="B2316" t="str">
            <v>328511</v>
          </cell>
          <cell r="C2316" t="str">
            <v>喫煙用具</v>
          </cell>
          <cell r="D2316" t="str">
            <v>－</v>
          </cell>
        </row>
        <row r="2317">
          <cell r="B2317" t="str">
            <v>328591</v>
          </cell>
          <cell r="C2317" t="str">
            <v>喫煙用具（賃加工）</v>
          </cell>
          <cell r="D2317" t="str">
            <v>－</v>
          </cell>
        </row>
        <row r="2318">
          <cell r="B2318" t="str">
            <v>328911</v>
          </cell>
          <cell r="C2318" t="str">
            <v>洋傘（パラソル、男女児兼用傘を含む）</v>
          </cell>
          <cell r="D2318" t="str">
            <v>本</v>
          </cell>
        </row>
        <row r="2319">
          <cell r="B2319" t="str">
            <v>328919</v>
          </cell>
          <cell r="C2319" t="str">
            <v>その他の傘、傘部分品</v>
          </cell>
          <cell r="D2319" t="str">
            <v>－</v>
          </cell>
        </row>
        <row r="2320">
          <cell r="B2320" t="str">
            <v>328921</v>
          </cell>
          <cell r="C2320" t="str">
            <v>マッチ（軸木、箱を含む）</v>
          </cell>
          <cell r="D2320" t="str">
            <v>－</v>
          </cell>
        </row>
        <row r="2321">
          <cell r="B2321" t="str">
            <v>328922</v>
          </cell>
          <cell r="C2321" t="str">
            <v>魔法瓶、魔法瓶ケース（ジャー、ジャーケースを含む）</v>
          </cell>
          <cell r="D2321" t="str">
            <v>－</v>
          </cell>
        </row>
        <row r="2322">
          <cell r="B2322" t="str">
            <v>328929</v>
          </cell>
          <cell r="C2322" t="str">
            <v>他に分類されない生活雑貨製品</v>
          </cell>
          <cell r="D2322" t="str">
            <v>－</v>
          </cell>
        </row>
        <row r="2323">
          <cell r="B2323" t="str">
            <v>328991</v>
          </cell>
          <cell r="C2323" t="str">
            <v>その他の生活雑貨製品(賃加工)</v>
          </cell>
          <cell r="D2323" t="str">
            <v>－</v>
          </cell>
        </row>
        <row r="2324">
          <cell r="B2324" t="str">
            <v>329111</v>
          </cell>
          <cell r="C2324" t="str">
            <v>煙火（がん具用を含む）</v>
          </cell>
          <cell r="D2324" t="str">
            <v>－</v>
          </cell>
        </row>
        <row r="2325">
          <cell r="B2325" t="str">
            <v>329191</v>
          </cell>
          <cell r="C2325" t="str">
            <v>煙火（賃加工）</v>
          </cell>
          <cell r="D2325" t="str">
            <v>－</v>
          </cell>
        </row>
        <row r="2326">
          <cell r="B2326" t="str">
            <v>329211</v>
          </cell>
          <cell r="C2326" t="str">
            <v>看板、標識機、展示装置（電気的、機械的でないもの）</v>
          </cell>
          <cell r="D2326" t="str">
            <v>－</v>
          </cell>
        </row>
        <row r="2327">
          <cell r="B2327" t="str">
            <v>329212</v>
          </cell>
          <cell r="C2327" t="str">
            <v>看板、標識機、展示装置（電気的、機械的なもの）</v>
          </cell>
          <cell r="D2327" t="str">
            <v>－</v>
          </cell>
        </row>
        <row r="2328">
          <cell r="B2328" t="str">
            <v>329291</v>
          </cell>
          <cell r="C2328" t="str">
            <v>看板・標識機（賃加工）</v>
          </cell>
          <cell r="D2328" t="str">
            <v>－</v>
          </cell>
        </row>
        <row r="2329">
          <cell r="B2329" t="str">
            <v>329311</v>
          </cell>
          <cell r="C2329" t="str">
            <v>パレット</v>
          </cell>
          <cell r="D2329" t="str">
            <v>－</v>
          </cell>
        </row>
        <row r="2330">
          <cell r="B2330" t="str">
            <v>329391</v>
          </cell>
          <cell r="C2330" t="str">
            <v>パレット（賃加工）</v>
          </cell>
          <cell r="D2330" t="str">
            <v>－</v>
          </cell>
        </row>
        <row r="2331">
          <cell r="B2331" t="str">
            <v>329411</v>
          </cell>
          <cell r="C2331" t="str">
            <v>マネキン人形、人台</v>
          </cell>
          <cell r="D2331" t="str">
            <v>－</v>
          </cell>
        </row>
        <row r="2332">
          <cell r="B2332" t="str">
            <v>329419</v>
          </cell>
          <cell r="C2332" t="str">
            <v>その他のモデル、模型</v>
          </cell>
          <cell r="D2332" t="str">
            <v>－</v>
          </cell>
        </row>
        <row r="2333">
          <cell r="B2333" t="str">
            <v>329491</v>
          </cell>
          <cell r="C2333" t="str">
            <v>モデル・模型（賃加工）</v>
          </cell>
          <cell r="D2333" t="str">
            <v>－</v>
          </cell>
        </row>
        <row r="2334">
          <cell r="B2334" t="str">
            <v>329511</v>
          </cell>
          <cell r="C2334" t="str">
            <v>工業用模型（木型を含む）</v>
          </cell>
          <cell r="D2334" t="str">
            <v>－</v>
          </cell>
        </row>
        <row r="2335">
          <cell r="B2335" t="str">
            <v>329591</v>
          </cell>
          <cell r="C2335" t="str">
            <v>工業用模型（木型を含む）（賃加工）</v>
          </cell>
          <cell r="D2335" t="str">
            <v>－</v>
          </cell>
        </row>
        <row r="2336">
          <cell r="B2336" t="str">
            <v>329611</v>
          </cell>
          <cell r="C2336" t="str">
            <v>音響用情報記録物</v>
          </cell>
          <cell r="D2336" t="str">
            <v>－</v>
          </cell>
        </row>
        <row r="2337">
          <cell r="B2337" t="str">
            <v>329612</v>
          </cell>
          <cell r="C2337" t="str">
            <v>映像用情報記録物</v>
          </cell>
          <cell r="D2337" t="str">
            <v>－</v>
          </cell>
        </row>
        <row r="2338">
          <cell r="B2338" t="str">
            <v>329613</v>
          </cell>
          <cell r="C2338" t="str">
            <v>ゲーム用の記録物</v>
          </cell>
          <cell r="D2338" t="str">
            <v>－</v>
          </cell>
        </row>
        <row r="2339">
          <cell r="B2339" t="str">
            <v>329619</v>
          </cell>
          <cell r="C2339" t="str">
            <v>その他の情報記録物</v>
          </cell>
          <cell r="D2339" t="str">
            <v>－</v>
          </cell>
        </row>
        <row r="2340">
          <cell r="B2340" t="str">
            <v>329691</v>
          </cell>
          <cell r="C2340" t="str">
            <v>情報記録物（新聞、書籍等の印刷物を除く）（賃加工）</v>
          </cell>
          <cell r="D2340" t="str">
            <v>－</v>
          </cell>
        </row>
        <row r="2341">
          <cell r="B2341" t="str">
            <v>329711</v>
          </cell>
          <cell r="C2341" t="str">
            <v>眼鏡</v>
          </cell>
          <cell r="D2341" t="str">
            <v>－</v>
          </cell>
        </row>
        <row r="2342">
          <cell r="B2342" t="str">
            <v>329712</v>
          </cell>
          <cell r="C2342" t="str">
            <v>眼鏡枠</v>
          </cell>
          <cell r="D2342" t="str">
            <v>－</v>
          </cell>
        </row>
        <row r="2343">
          <cell r="B2343" t="str">
            <v>329713</v>
          </cell>
          <cell r="C2343" t="str">
            <v>眼鏡レンズ（コンタクトレンズを含む）</v>
          </cell>
          <cell r="D2343" t="str">
            <v>－</v>
          </cell>
        </row>
        <row r="2344">
          <cell r="B2344" t="str">
            <v>329714</v>
          </cell>
          <cell r="C2344" t="str">
            <v>眼鏡の部分品</v>
          </cell>
          <cell r="D2344" t="str">
            <v>－</v>
          </cell>
        </row>
        <row r="2345">
          <cell r="B2345" t="str">
            <v>329791</v>
          </cell>
          <cell r="C2345" t="str">
            <v>眼鏡（賃加工）</v>
          </cell>
          <cell r="D2345" t="str">
            <v>－</v>
          </cell>
        </row>
        <row r="2346">
          <cell r="B2346" t="str">
            <v>329911</v>
          </cell>
          <cell r="C2346" t="str">
            <v>繊維壁材（化粧用吹付材を含む）</v>
          </cell>
          <cell r="D2346" t="str">
            <v>－</v>
          </cell>
        </row>
        <row r="2347">
          <cell r="B2347" t="str">
            <v>329912</v>
          </cell>
          <cell r="C2347" t="str">
            <v>線香類</v>
          </cell>
          <cell r="D2347" t="str">
            <v>ｋｇ</v>
          </cell>
        </row>
        <row r="2348">
          <cell r="B2348" t="str">
            <v>329913</v>
          </cell>
          <cell r="C2348" t="str">
            <v>人体安全保護具、救命器具</v>
          </cell>
          <cell r="D2348" t="str">
            <v>－</v>
          </cell>
        </row>
        <row r="2349">
          <cell r="B2349" t="str">
            <v>329914</v>
          </cell>
          <cell r="C2349" t="str">
            <v>ユニット住宅</v>
          </cell>
          <cell r="D2349" t="str">
            <v>－</v>
          </cell>
        </row>
        <row r="2350">
          <cell r="B2350" t="str">
            <v>329915</v>
          </cell>
          <cell r="C2350" t="str">
            <v>ルームユニット</v>
          </cell>
          <cell r="D2350" t="str">
            <v>－</v>
          </cell>
        </row>
        <row r="2351">
          <cell r="B2351" t="str">
            <v>329919</v>
          </cell>
          <cell r="C2351" t="str">
            <v>他に分類されないその他の製品</v>
          </cell>
          <cell r="D2351" t="str">
            <v>－</v>
          </cell>
        </row>
        <row r="2352">
          <cell r="B2352" t="str">
            <v>329991</v>
          </cell>
          <cell r="C2352" t="str">
            <v>他に分類されないその他の製品（賃加工）</v>
          </cell>
          <cell r="D2352" t="str">
            <v>－</v>
          </cell>
        </row>
        <row r="2353">
          <cell r="B2353" t="str">
            <v>596600</v>
          </cell>
          <cell r="C2353" t="str">
            <v>製造工程からでたくず・廃物</v>
          </cell>
          <cell r="D2353" t="str">
            <v>－</v>
          </cell>
        </row>
        <row r="2354">
          <cell r="B2354" t="str">
            <v>606600</v>
          </cell>
          <cell r="C2354" t="str">
            <v>製造工程からでたくず・廃物</v>
          </cell>
          <cell r="D2354" t="str">
            <v>－</v>
          </cell>
        </row>
        <row r="2355">
          <cell r="B2355" t="str">
            <v>616600</v>
          </cell>
          <cell r="C2355" t="str">
            <v>製造工程から出たくず・廃物</v>
          </cell>
          <cell r="D2355" t="str">
            <v>－</v>
          </cell>
        </row>
        <row r="2356">
          <cell r="B2356" t="str">
            <v>626600</v>
          </cell>
          <cell r="C2356" t="str">
            <v>製造工程からでたくず・廃物</v>
          </cell>
          <cell r="D2356" t="str">
            <v>－</v>
          </cell>
        </row>
        <row r="2357">
          <cell r="B2357" t="str">
            <v>636600</v>
          </cell>
          <cell r="C2357" t="str">
            <v>製造工程からでたくず・廃物</v>
          </cell>
          <cell r="D2357" t="str">
            <v>－</v>
          </cell>
        </row>
        <row r="2358">
          <cell r="B2358" t="str">
            <v>646600</v>
          </cell>
          <cell r="C2358" t="str">
            <v>製造工程からでたくず・廃物</v>
          </cell>
          <cell r="D2358" t="str">
            <v>－</v>
          </cell>
        </row>
        <row r="2359">
          <cell r="B2359" t="str">
            <v>656600</v>
          </cell>
          <cell r="C2359" t="str">
            <v>製造工程からでたくず・廃物</v>
          </cell>
          <cell r="D2359" t="str">
            <v>－</v>
          </cell>
        </row>
        <row r="2360">
          <cell r="B2360" t="str">
            <v>666600</v>
          </cell>
          <cell r="C2360" t="str">
            <v>製造工程からでたくず・廃物</v>
          </cell>
          <cell r="D2360" t="str">
            <v>－</v>
          </cell>
        </row>
        <row r="2361">
          <cell r="B2361" t="str">
            <v>676600</v>
          </cell>
          <cell r="C2361" t="str">
            <v>製造工程からでたくず・廃物</v>
          </cell>
          <cell r="D2361" t="str">
            <v>－</v>
          </cell>
        </row>
        <row r="2362">
          <cell r="B2362" t="str">
            <v>686600</v>
          </cell>
          <cell r="C2362" t="str">
            <v>製造工程からでたくず・廃物</v>
          </cell>
          <cell r="D2362" t="str">
            <v>－</v>
          </cell>
        </row>
        <row r="2363">
          <cell r="B2363" t="str">
            <v>696600</v>
          </cell>
          <cell r="C2363" t="str">
            <v>製造工程からでたくず・廃物</v>
          </cell>
          <cell r="D2363" t="str">
            <v>－</v>
          </cell>
        </row>
        <row r="2364">
          <cell r="B2364" t="str">
            <v>706600</v>
          </cell>
          <cell r="C2364" t="str">
            <v>製造工程からでたくず・廃物</v>
          </cell>
          <cell r="D2364" t="str">
            <v>－</v>
          </cell>
        </row>
        <row r="2365">
          <cell r="B2365" t="str">
            <v>710000</v>
          </cell>
          <cell r="C2365" t="str">
            <v>農業、林業収入</v>
          </cell>
          <cell r="D2365" t="str">
            <v>－</v>
          </cell>
        </row>
        <row r="2366">
          <cell r="B2366" t="str">
            <v>716600</v>
          </cell>
          <cell r="C2366" t="str">
            <v>製造工程からでたくず・廃物</v>
          </cell>
          <cell r="D2366" t="str">
            <v>－</v>
          </cell>
        </row>
        <row r="2367">
          <cell r="B2367" t="str">
            <v>720000</v>
          </cell>
          <cell r="C2367" t="str">
            <v>漁業収入</v>
          </cell>
          <cell r="D2367" t="str">
            <v>－</v>
          </cell>
        </row>
        <row r="2368">
          <cell r="B2368" t="str">
            <v>726600</v>
          </cell>
          <cell r="C2368" t="str">
            <v>製造工程からでたくず・廃物</v>
          </cell>
          <cell r="D2368" t="str">
            <v>－</v>
          </cell>
        </row>
        <row r="2369">
          <cell r="B2369" t="str">
            <v>730000</v>
          </cell>
          <cell r="C2369" t="str">
            <v>鉱業、採石業、砂利採取業収入</v>
          </cell>
          <cell r="D2369" t="str">
            <v>－</v>
          </cell>
        </row>
        <row r="2370">
          <cell r="B2370" t="str">
            <v>736600</v>
          </cell>
          <cell r="C2370" t="str">
            <v>製造工程からでたくず・廃物</v>
          </cell>
          <cell r="D2370" t="str">
            <v>－</v>
          </cell>
        </row>
        <row r="2371">
          <cell r="B2371" t="str">
            <v>740000</v>
          </cell>
          <cell r="C2371" t="str">
            <v>建設業収入</v>
          </cell>
          <cell r="D2371" t="str">
            <v>－</v>
          </cell>
        </row>
        <row r="2372">
          <cell r="B2372" t="str">
            <v>746600</v>
          </cell>
          <cell r="C2372" t="str">
            <v>製造工程からでたくず・廃物</v>
          </cell>
          <cell r="D2372" t="str">
            <v>－</v>
          </cell>
        </row>
        <row r="2373">
          <cell r="B2373" t="str">
            <v>750000</v>
          </cell>
          <cell r="C2373" t="str">
            <v>販売電力収入</v>
          </cell>
          <cell r="D2373" t="str">
            <v>－</v>
          </cell>
        </row>
        <row r="2374">
          <cell r="B2374" t="str">
            <v>756600</v>
          </cell>
          <cell r="C2374" t="str">
            <v>製造工程からでたくず・廃物</v>
          </cell>
          <cell r="D2374" t="str">
            <v>－</v>
          </cell>
        </row>
        <row r="2375">
          <cell r="B2375" t="str">
            <v>760000</v>
          </cell>
          <cell r="C2375" t="str">
            <v>ガス・熱供給・水道業収入</v>
          </cell>
          <cell r="D2375" t="str">
            <v>－</v>
          </cell>
        </row>
        <row r="2376">
          <cell r="B2376" t="str">
            <v>766600</v>
          </cell>
          <cell r="C2376" t="str">
            <v>製造工程からでたくず・廃物</v>
          </cell>
          <cell r="D2376" t="str">
            <v>－</v>
          </cell>
        </row>
        <row r="2377">
          <cell r="B2377" t="str">
            <v>770000</v>
          </cell>
          <cell r="C2377" t="str">
            <v>情報通信業収入</v>
          </cell>
          <cell r="D2377" t="str">
            <v>－</v>
          </cell>
        </row>
        <row r="2378">
          <cell r="B2378" t="str">
            <v>776600</v>
          </cell>
          <cell r="C2378" t="str">
            <v>製造工程からでたくず・廃物</v>
          </cell>
          <cell r="D2378" t="str">
            <v>－</v>
          </cell>
        </row>
        <row r="2379">
          <cell r="B2379" t="str">
            <v>780000</v>
          </cell>
          <cell r="C2379" t="str">
            <v>冷蔵保管料収入</v>
          </cell>
          <cell r="D2379" t="str">
            <v>－</v>
          </cell>
        </row>
        <row r="2380">
          <cell r="B2380" t="str">
            <v>786600</v>
          </cell>
          <cell r="C2380" t="str">
            <v>製造工程からでたくず・廃物</v>
          </cell>
          <cell r="D2380" t="str">
            <v>－</v>
          </cell>
        </row>
        <row r="2381">
          <cell r="B2381" t="str">
            <v>790000</v>
          </cell>
          <cell r="C2381" t="str">
            <v>運輸業、郵便業収入（冷蔵保管料収入を除く）</v>
          </cell>
          <cell r="D2381" t="str">
            <v>－</v>
          </cell>
        </row>
        <row r="2382">
          <cell r="B2382" t="str">
            <v>796600</v>
          </cell>
          <cell r="C2382" t="str">
            <v>製造工程からでたくず・廃物</v>
          </cell>
          <cell r="D2382" t="str">
            <v>－</v>
          </cell>
        </row>
        <row r="2383">
          <cell r="B2383" t="str">
            <v>800000</v>
          </cell>
          <cell r="C2383" t="str">
            <v>転売収入</v>
          </cell>
          <cell r="D2383" t="str">
            <v>－</v>
          </cell>
        </row>
        <row r="2384">
          <cell r="B2384" t="str">
            <v>806600</v>
          </cell>
          <cell r="C2384" t="str">
            <v>製造工程からでたくず・廃物</v>
          </cell>
          <cell r="D2384" t="str">
            <v>－</v>
          </cell>
        </row>
        <row r="2385">
          <cell r="B2385" t="str">
            <v>810000</v>
          </cell>
          <cell r="C2385" t="str">
            <v>製造小売収入</v>
          </cell>
          <cell r="D2385" t="str">
            <v>－</v>
          </cell>
        </row>
        <row r="2386">
          <cell r="B2386" t="str">
            <v>816600</v>
          </cell>
          <cell r="C2386" t="str">
            <v>製造工程からでたくず・廃物</v>
          </cell>
          <cell r="D2386" t="str">
            <v>－</v>
          </cell>
        </row>
        <row r="2387">
          <cell r="B2387" t="str">
            <v>820000</v>
          </cell>
          <cell r="C2387" t="str">
            <v>金融・保険業収入</v>
          </cell>
          <cell r="D2387" t="str">
            <v>－</v>
          </cell>
        </row>
        <row r="2388">
          <cell r="B2388" t="str">
            <v>826600</v>
          </cell>
          <cell r="C2388" t="str">
            <v>製造工程からでたくず・廃物</v>
          </cell>
          <cell r="D2388" t="str">
            <v>－</v>
          </cell>
        </row>
        <row r="2389">
          <cell r="B2389" t="str">
            <v>830000</v>
          </cell>
          <cell r="C2389" t="str">
            <v>不動産業、物品賃貸業収入</v>
          </cell>
          <cell r="D2389" t="str">
            <v>－</v>
          </cell>
        </row>
        <row r="2390">
          <cell r="B2390" t="str">
            <v>840000</v>
          </cell>
          <cell r="C2390" t="str">
            <v>学術研究、専門・技術サービス業収入</v>
          </cell>
          <cell r="D2390" t="str">
            <v>－</v>
          </cell>
        </row>
        <row r="2391">
          <cell r="B2391" t="str">
            <v>850000</v>
          </cell>
          <cell r="C2391" t="str">
            <v>宿泊業、飲食サービス業収入</v>
          </cell>
          <cell r="D2391" t="str">
            <v>－</v>
          </cell>
        </row>
        <row r="2392">
          <cell r="B2392" t="str">
            <v>860000</v>
          </cell>
          <cell r="C2392" t="str">
            <v>生活関連サービス業、娯楽業収入</v>
          </cell>
          <cell r="D2392" t="str">
            <v>－</v>
          </cell>
        </row>
        <row r="2393">
          <cell r="B2393" t="str">
            <v>870000</v>
          </cell>
          <cell r="C2393" t="str">
            <v>教育、学習支援業収入</v>
          </cell>
          <cell r="D2393" t="str">
            <v>－</v>
          </cell>
        </row>
        <row r="2394">
          <cell r="B2394" t="str">
            <v>880000</v>
          </cell>
          <cell r="C2394" t="str">
            <v>医療、福祉収入</v>
          </cell>
          <cell r="D2394" t="str">
            <v>－</v>
          </cell>
        </row>
        <row r="2395">
          <cell r="B2395" t="str">
            <v>890000</v>
          </cell>
          <cell r="C2395" t="str">
            <v>修理料収入</v>
          </cell>
          <cell r="D2395" t="str">
            <v>－</v>
          </cell>
        </row>
        <row r="2396">
          <cell r="B2396" t="str">
            <v>900000</v>
          </cell>
          <cell r="C2396" t="str">
            <v>サービス業収入</v>
          </cell>
          <cell r="D2396" t="str">
            <v>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21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9.8515625" style="2" customWidth="1"/>
    <col min="3" max="6" width="9.140625" style="2" bestFit="1" customWidth="1"/>
    <col min="7" max="7" width="10.421875" style="2" customWidth="1"/>
    <col min="8" max="8" width="10.140625" style="2" customWidth="1"/>
    <col min="9" max="9" width="9.140625" style="2" bestFit="1" customWidth="1"/>
    <col min="10" max="10" width="8.421875" style="2" customWidth="1"/>
    <col min="11" max="11" width="9.8515625" style="2" customWidth="1"/>
    <col min="12" max="12" width="12.140625" style="2" customWidth="1"/>
    <col min="13" max="13" width="12.00390625" style="2" customWidth="1"/>
    <col min="14" max="14" width="9.140625" style="2" bestFit="1" customWidth="1"/>
    <col min="15" max="15" width="9.00390625" style="2" customWidth="1"/>
    <col min="16" max="16" width="11.28125" style="2" customWidth="1"/>
    <col min="17" max="17" width="12.140625" style="2" customWidth="1"/>
    <col min="18" max="19" width="9.00390625" style="2" customWidth="1"/>
    <col min="20" max="20" width="5.421875" style="2" bestFit="1" customWidth="1"/>
    <col min="21" max="21" width="2.421875" style="2" customWidth="1"/>
    <col min="22" max="16384" width="9.00390625" style="2" customWidth="1"/>
  </cols>
  <sheetData>
    <row r="1" spans="2:11" ht="17.25">
      <c r="B1" s="1" t="s">
        <v>65</v>
      </c>
      <c r="I1" s="52"/>
      <c r="K1" s="1"/>
    </row>
    <row r="2" spans="3:17" ht="12">
      <c r="C2" s="3"/>
      <c r="D2" s="3"/>
      <c r="E2" s="3"/>
      <c r="F2" s="3"/>
      <c r="Q2" s="3"/>
    </row>
    <row r="3" spans="2:20" s="4" customFormat="1" ht="13.5">
      <c r="B3" s="68" t="s">
        <v>0</v>
      </c>
      <c r="C3" s="71" t="s">
        <v>1</v>
      </c>
      <c r="D3" s="72"/>
      <c r="E3" s="72"/>
      <c r="F3" s="73"/>
      <c r="G3" s="71" t="s">
        <v>2</v>
      </c>
      <c r="H3" s="74"/>
      <c r="I3" s="72"/>
      <c r="J3" s="73"/>
      <c r="K3" s="68" t="s">
        <v>0</v>
      </c>
      <c r="L3" s="71" t="s">
        <v>3</v>
      </c>
      <c r="M3" s="72"/>
      <c r="N3" s="72"/>
      <c r="O3" s="73"/>
      <c r="P3" s="71" t="s">
        <v>4</v>
      </c>
      <c r="Q3" s="72"/>
      <c r="R3" s="72"/>
      <c r="S3" s="73"/>
      <c r="T3" s="75" t="s">
        <v>5</v>
      </c>
    </row>
    <row r="4" spans="2:20" s="4" customFormat="1" ht="13.5">
      <c r="B4" s="69"/>
      <c r="C4" s="77" t="s">
        <v>6</v>
      </c>
      <c r="D4" s="79" t="s">
        <v>64</v>
      </c>
      <c r="E4" s="5"/>
      <c r="F4" s="6"/>
      <c r="G4" s="77" t="s">
        <v>6</v>
      </c>
      <c r="H4" s="79" t="s">
        <v>64</v>
      </c>
      <c r="I4" s="5"/>
      <c r="J4" s="6"/>
      <c r="K4" s="69"/>
      <c r="L4" s="77" t="s">
        <v>6</v>
      </c>
      <c r="M4" s="79" t="s">
        <v>64</v>
      </c>
      <c r="N4" s="5"/>
      <c r="O4" s="6"/>
      <c r="P4" s="77" t="s">
        <v>6</v>
      </c>
      <c r="Q4" s="79" t="s">
        <v>64</v>
      </c>
      <c r="R4" s="5"/>
      <c r="S4" s="6"/>
      <c r="T4" s="76"/>
    </row>
    <row r="5" spans="2:20" s="4" customFormat="1" ht="13.5">
      <c r="B5" s="69"/>
      <c r="C5" s="78"/>
      <c r="D5" s="80"/>
      <c r="E5" s="7" t="s">
        <v>7</v>
      </c>
      <c r="F5" s="8" t="s">
        <v>8</v>
      </c>
      <c r="G5" s="78"/>
      <c r="H5" s="80"/>
      <c r="I5" s="7" t="s">
        <v>7</v>
      </c>
      <c r="J5" s="8" t="s">
        <v>8</v>
      </c>
      <c r="K5" s="69"/>
      <c r="L5" s="78"/>
      <c r="M5" s="80"/>
      <c r="N5" s="7" t="s">
        <v>7</v>
      </c>
      <c r="O5" s="8" t="s">
        <v>8</v>
      </c>
      <c r="P5" s="78"/>
      <c r="Q5" s="80"/>
      <c r="R5" s="7" t="s">
        <v>7</v>
      </c>
      <c r="S5" s="8" t="s">
        <v>8</v>
      </c>
      <c r="T5" s="81" t="s">
        <v>9</v>
      </c>
    </row>
    <row r="6" spans="2:20" s="4" customFormat="1" ht="13.5">
      <c r="B6" s="70"/>
      <c r="C6" s="9" t="s">
        <v>10</v>
      </c>
      <c r="D6" s="10" t="s">
        <v>10</v>
      </c>
      <c r="E6" s="11" t="s">
        <v>11</v>
      </c>
      <c r="F6" s="10" t="s">
        <v>11</v>
      </c>
      <c r="G6" s="9" t="s">
        <v>12</v>
      </c>
      <c r="H6" s="10" t="s">
        <v>12</v>
      </c>
      <c r="I6" s="12" t="s">
        <v>11</v>
      </c>
      <c r="J6" s="10" t="s">
        <v>11</v>
      </c>
      <c r="K6" s="70"/>
      <c r="L6" s="10" t="s">
        <v>13</v>
      </c>
      <c r="M6" s="9" t="s">
        <v>13</v>
      </c>
      <c r="N6" s="11" t="s">
        <v>11</v>
      </c>
      <c r="O6" s="10" t="s">
        <v>11</v>
      </c>
      <c r="P6" s="9" t="s">
        <v>13</v>
      </c>
      <c r="Q6" s="11" t="s">
        <v>13</v>
      </c>
      <c r="R6" s="11" t="s">
        <v>11</v>
      </c>
      <c r="S6" s="10" t="s">
        <v>11</v>
      </c>
      <c r="T6" s="82"/>
    </row>
    <row r="7" spans="2:34" ht="14.25">
      <c r="B7" s="53" t="s">
        <v>14</v>
      </c>
      <c r="C7" s="54">
        <v>224403</v>
      </c>
      <c r="D7" s="54">
        <v>233186</v>
      </c>
      <c r="E7" s="55">
        <v>3.9</v>
      </c>
      <c r="F7" s="56">
        <v>100</v>
      </c>
      <c r="G7" s="54">
        <v>7663847</v>
      </c>
      <c r="H7" s="54">
        <v>7472111</v>
      </c>
      <c r="I7" s="57">
        <v>-2.5</v>
      </c>
      <c r="J7" s="56">
        <v>100</v>
      </c>
      <c r="K7" s="58" t="s">
        <v>14</v>
      </c>
      <c r="L7" s="54">
        <v>289107683</v>
      </c>
      <c r="M7" s="54">
        <v>284968753</v>
      </c>
      <c r="N7" s="57">
        <v>-1.4</v>
      </c>
      <c r="O7" s="56">
        <v>100</v>
      </c>
      <c r="P7" s="59">
        <v>90667210</v>
      </c>
      <c r="Q7" s="54">
        <v>91554445</v>
      </c>
      <c r="R7" s="57">
        <v>1</v>
      </c>
      <c r="S7" s="60">
        <v>100</v>
      </c>
      <c r="T7" s="13" t="s">
        <v>15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2:34" ht="14.25">
      <c r="B8" s="15" t="s">
        <v>16</v>
      </c>
      <c r="C8" s="16">
        <v>5931</v>
      </c>
      <c r="D8" s="16">
        <v>6078</v>
      </c>
      <c r="E8" s="17">
        <v>2.5</v>
      </c>
      <c r="F8" s="18">
        <v>2.6</v>
      </c>
      <c r="G8" s="19">
        <v>173973</v>
      </c>
      <c r="H8" s="20">
        <v>161750</v>
      </c>
      <c r="I8" s="21">
        <v>-7</v>
      </c>
      <c r="J8" s="22">
        <v>2.2</v>
      </c>
      <c r="K8" s="23" t="s">
        <v>16</v>
      </c>
      <c r="L8" s="16">
        <v>5952864</v>
      </c>
      <c r="M8" s="16">
        <v>6052133</v>
      </c>
      <c r="N8" s="21">
        <v>1.7</v>
      </c>
      <c r="O8" s="21">
        <v>2.1</v>
      </c>
      <c r="P8" s="19">
        <v>1595012</v>
      </c>
      <c r="Q8" s="16">
        <v>1503113</v>
      </c>
      <c r="R8" s="21">
        <v>-5.8</v>
      </c>
      <c r="S8" s="17">
        <v>1.6</v>
      </c>
      <c r="T8" s="24">
        <v>1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2:34" ht="14.25">
      <c r="B9" s="15" t="s">
        <v>17</v>
      </c>
      <c r="C9" s="16">
        <v>1561</v>
      </c>
      <c r="D9" s="16">
        <v>1558</v>
      </c>
      <c r="E9" s="17">
        <v>-0.2</v>
      </c>
      <c r="F9" s="18">
        <v>0.7</v>
      </c>
      <c r="G9" s="19">
        <v>58019</v>
      </c>
      <c r="H9" s="16">
        <v>54912</v>
      </c>
      <c r="I9" s="18">
        <v>-5.4</v>
      </c>
      <c r="J9" s="22">
        <v>0.7</v>
      </c>
      <c r="K9" s="23" t="s">
        <v>17</v>
      </c>
      <c r="L9" s="16">
        <v>1510719</v>
      </c>
      <c r="M9" s="16">
        <v>1403203</v>
      </c>
      <c r="N9" s="17">
        <v>-7.1</v>
      </c>
      <c r="O9" s="18">
        <v>0.5</v>
      </c>
      <c r="P9" s="19">
        <v>624830</v>
      </c>
      <c r="Q9" s="16">
        <v>611228</v>
      </c>
      <c r="R9" s="18">
        <v>-2.2</v>
      </c>
      <c r="S9" s="17">
        <v>0.7</v>
      </c>
      <c r="T9" s="24">
        <v>2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2:34" ht="14.25">
      <c r="B10" s="15" t="s">
        <v>18</v>
      </c>
      <c r="C10" s="16">
        <v>2353</v>
      </c>
      <c r="D10" s="16">
        <v>2211</v>
      </c>
      <c r="E10" s="17">
        <v>-6</v>
      </c>
      <c r="F10" s="18">
        <v>0.9</v>
      </c>
      <c r="G10" s="19">
        <v>87736</v>
      </c>
      <c r="H10" s="16">
        <v>81154</v>
      </c>
      <c r="I10" s="18">
        <v>-7.5</v>
      </c>
      <c r="J10" s="22">
        <v>1.1</v>
      </c>
      <c r="K10" s="23" t="s">
        <v>18</v>
      </c>
      <c r="L10" s="16">
        <v>2099077</v>
      </c>
      <c r="M10" s="16">
        <v>1911917</v>
      </c>
      <c r="N10" s="17">
        <v>-8.9</v>
      </c>
      <c r="O10" s="18">
        <v>0.7</v>
      </c>
      <c r="P10" s="19">
        <v>627919</v>
      </c>
      <c r="Q10" s="16">
        <v>516273</v>
      </c>
      <c r="R10" s="18">
        <v>-17.8</v>
      </c>
      <c r="S10" s="17">
        <v>0.6</v>
      </c>
      <c r="T10" s="24">
        <v>3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2:34" ht="14.25">
      <c r="B11" s="15" t="s">
        <v>19</v>
      </c>
      <c r="C11" s="16">
        <v>3084</v>
      </c>
      <c r="D11" s="16">
        <v>2668</v>
      </c>
      <c r="E11" s="17">
        <v>-13.5</v>
      </c>
      <c r="F11" s="18">
        <v>1.1</v>
      </c>
      <c r="G11" s="19">
        <v>116511</v>
      </c>
      <c r="H11" s="16">
        <v>102510</v>
      </c>
      <c r="I11" s="18">
        <v>-12</v>
      </c>
      <c r="J11" s="22">
        <v>1.4</v>
      </c>
      <c r="K11" s="23" t="s">
        <v>19</v>
      </c>
      <c r="L11" s="16">
        <v>3568922</v>
      </c>
      <c r="M11" s="16">
        <v>2767306</v>
      </c>
      <c r="N11" s="17">
        <v>-22.5</v>
      </c>
      <c r="O11" s="18">
        <v>1</v>
      </c>
      <c r="P11" s="19">
        <v>1092968</v>
      </c>
      <c r="Q11" s="16">
        <v>897942</v>
      </c>
      <c r="R11" s="18">
        <v>-17.8</v>
      </c>
      <c r="S11" s="17">
        <v>1</v>
      </c>
      <c r="T11" s="24">
        <v>4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2:34" ht="14.25">
      <c r="B12" s="25" t="s">
        <v>20</v>
      </c>
      <c r="C12" s="26">
        <v>2080</v>
      </c>
      <c r="D12" s="26">
        <v>2106</v>
      </c>
      <c r="E12" s="27">
        <v>1.3</v>
      </c>
      <c r="F12" s="28">
        <v>0.9</v>
      </c>
      <c r="G12" s="19">
        <v>67965</v>
      </c>
      <c r="H12" s="16">
        <v>63198</v>
      </c>
      <c r="I12" s="28">
        <v>-7</v>
      </c>
      <c r="J12" s="29">
        <v>0.8</v>
      </c>
      <c r="K12" s="30" t="s">
        <v>20</v>
      </c>
      <c r="L12" s="16">
        <v>1317579</v>
      </c>
      <c r="M12" s="16">
        <v>1210954</v>
      </c>
      <c r="N12" s="27">
        <v>-8.1</v>
      </c>
      <c r="O12" s="28">
        <v>0.4</v>
      </c>
      <c r="P12" s="19">
        <v>484335</v>
      </c>
      <c r="Q12" s="16">
        <v>471384</v>
      </c>
      <c r="R12" s="28">
        <v>-2.7</v>
      </c>
      <c r="S12" s="27">
        <v>0.5</v>
      </c>
      <c r="T12" s="31">
        <v>5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2:34" ht="14.25">
      <c r="B13" s="15" t="s">
        <v>21</v>
      </c>
      <c r="C13" s="16">
        <v>2867</v>
      </c>
      <c r="D13" s="16">
        <v>2896</v>
      </c>
      <c r="E13" s="17">
        <v>1</v>
      </c>
      <c r="F13" s="18">
        <v>1.2</v>
      </c>
      <c r="G13" s="32">
        <v>103642</v>
      </c>
      <c r="H13" s="33">
        <v>102257</v>
      </c>
      <c r="I13" s="18">
        <v>-1.3</v>
      </c>
      <c r="J13" s="22">
        <v>1.4</v>
      </c>
      <c r="K13" s="23" t="s">
        <v>21</v>
      </c>
      <c r="L13" s="33">
        <v>2755903</v>
      </c>
      <c r="M13" s="33">
        <v>2639907</v>
      </c>
      <c r="N13" s="17">
        <v>-4.2</v>
      </c>
      <c r="O13" s="18">
        <v>0.9</v>
      </c>
      <c r="P13" s="32">
        <v>862489</v>
      </c>
      <c r="Q13" s="33">
        <v>811213</v>
      </c>
      <c r="R13" s="18">
        <v>-5.9</v>
      </c>
      <c r="S13" s="17">
        <v>0.9</v>
      </c>
      <c r="T13" s="24">
        <v>6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2:34" ht="14.25">
      <c r="B14" s="15" t="s">
        <v>22</v>
      </c>
      <c r="C14" s="16">
        <v>4186</v>
      </c>
      <c r="D14" s="16">
        <v>3988</v>
      </c>
      <c r="E14" s="17">
        <v>-4.7</v>
      </c>
      <c r="F14" s="18">
        <v>1.7</v>
      </c>
      <c r="G14" s="19">
        <v>165236</v>
      </c>
      <c r="H14" s="16">
        <v>150168</v>
      </c>
      <c r="I14" s="18">
        <v>-9.1</v>
      </c>
      <c r="J14" s="22">
        <v>2</v>
      </c>
      <c r="K14" s="23" t="s">
        <v>22</v>
      </c>
      <c r="L14" s="16">
        <v>5095711</v>
      </c>
      <c r="M14" s="16">
        <v>4320880</v>
      </c>
      <c r="N14" s="17">
        <v>-15.2</v>
      </c>
      <c r="O14" s="18">
        <v>1.5</v>
      </c>
      <c r="P14" s="19">
        <v>1728065</v>
      </c>
      <c r="Q14" s="16">
        <v>1364424</v>
      </c>
      <c r="R14" s="18">
        <v>-21</v>
      </c>
      <c r="S14" s="17">
        <v>1.5</v>
      </c>
      <c r="T14" s="24">
        <v>7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2:34" ht="14.25">
      <c r="B15" s="15" t="s">
        <v>23</v>
      </c>
      <c r="C15" s="16">
        <v>5934</v>
      </c>
      <c r="D15" s="16">
        <v>6110</v>
      </c>
      <c r="E15" s="17">
        <v>3</v>
      </c>
      <c r="F15" s="18">
        <v>2.6</v>
      </c>
      <c r="G15" s="19">
        <v>267549</v>
      </c>
      <c r="H15" s="16">
        <v>253949</v>
      </c>
      <c r="I15" s="18">
        <v>-5.1</v>
      </c>
      <c r="J15" s="22">
        <v>3.4</v>
      </c>
      <c r="K15" s="23" t="s">
        <v>23</v>
      </c>
      <c r="L15" s="16">
        <v>10845754</v>
      </c>
      <c r="M15" s="16">
        <v>10536767</v>
      </c>
      <c r="N15" s="17">
        <v>-2.8</v>
      </c>
      <c r="O15" s="18">
        <v>3.7</v>
      </c>
      <c r="P15" s="19">
        <v>3421228</v>
      </c>
      <c r="Q15" s="16">
        <v>3529868</v>
      </c>
      <c r="R15" s="18">
        <v>3.2</v>
      </c>
      <c r="S15" s="17">
        <v>3.9</v>
      </c>
      <c r="T15" s="24">
        <v>8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2:34" ht="14.25">
      <c r="B16" s="15" t="s">
        <v>24</v>
      </c>
      <c r="C16" s="16">
        <v>4718</v>
      </c>
      <c r="D16" s="16">
        <v>4997</v>
      </c>
      <c r="E16" s="17">
        <v>5.9</v>
      </c>
      <c r="F16" s="18">
        <v>2.1</v>
      </c>
      <c r="G16" s="19">
        <v>198685</v>
      </c>
      <c r="H16" s="16">
        <v>191874</v>
      </c>
      <c r="I16" s="18">
        <v>-3.4</v>
      </c>
      <c r="J16" s="22">
        <v>2.6</v>
      </c>
      <c r="K16" s="23" t="s">
        <v>24</v>
      </c>
      <c r="L16" s="16">
        <v>8459108</v>
      </c>
      <c r="M16" s="16">
        <v>7601984</v>
      </c>
      <c r="N16" s="17">
        <v>-10.1</v>
      </c>
      <c r="O16" s="18">
        <v>2.7</v>
      </c>
      <c r="P16" s="19">
        <v>2628763</v>
      </c>
      <c r="Q16" s="16">
        <v>2372336</v>
      </c>
      <c r="R16" s="18">
        <v>-9.8</v>
      </c>
      <c r="S16" s="17">
        <v>2.6</v>
      </c>
      <c r="T16" s="24">
        <v>9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2:34" ht="14.25">
      <c r="B17" s="25" t="s">
        <v>25</v>
      </c>
      <c r="C17" s="26">
        <v>5509</v>
      </c>
      <c r="D17" s="26">
        <v>5910</v>
      </c>
      <c r="E17" s="27">
        <v>7.3</v>
      </c>
      <c r="F17" s="28">
        <v>2.5</v>
      </c>
      <c r="G17" s="19">
        <v>195678</v>
      </c>
      <c r="H17" s="16">
        <v>196803</v>
      </c>
      <c r="I17" s="28">
        <v>0.6</v>
      </c>
      <c r="J17" s="29">
        <v>2.6</v>
      </c>
      <c r="K17" s="30" t="s">
        <v>25</v>
      </c>
      <c r="L17" s="16">
        <v>7526827</v>
      </c>
      <c r="M17" s="16">
        <v>7383256</v>
      </c>
      <c r="N17" s="27">
        <v>-1.9</v>
      </c>
      <c r="O17" s="28">
        <v>2.6</v>
      </c>
      <c r="P17" s="19">
        <v>2628306</v>
      </c>
      <c r="Q17" s="16">
        <v>2809685</v>
      </c>
      <c r="R17" s="28">
        <v>6.9</v>
      </c>
      <c r="S17" s="27">
        <v>3.1</v>
      </c>
      <c r="T17" s="31">
        <v>10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2:34" ht="14.25">
      <c r="B18" s="15" t="s">
        <v>26</v>
      </c>
      <c r="C18" s="16">
        <v>12876</v>
      </c>
      <c r="D18" s="16">
        <v>13431</v>
      </c>
      <c r="E18" s="17">
        <v>4.3</v>
      </c>
      <c r="F18" s="18">
        <v>5.8</v>
      </c>
      <c r="G18" s="32">
        <v>393413</v>
      </c>
      <c r="H18" s="33">
        <v>380449</v>
      </c>
      <c r="I18" s="18">
        <v>-3.3</v>
      </c>
      <c r="J18" s="22">
        <v>5.1</v>
      </c>
      <c r="K18" s="23" t="s">
        <v>26</v>
      </c>
      <c r="L18" s="33">
        <v>12853155</v>
      </c>
      <c r="M18" s="33">
        <v>12143721</v>
      </c>
      <c r="N18" s="17">
        <v>-5.5</v>
      </c>
      <c r="O18" s="18">
        <v>4.3</v>
      </c>
      <c r="P18" s="32">
        <v>4336068</v>
      </c>
      <c r="Q18" s="33">
        <v>4393442</v>
      </c>
      <c r="R18" s="18">
        <v>1.3</v>
      </c>
      <c r="S18" s="17">
        <v>4.8</v>
      </c>
      <c r="T18" s="24">
        <v>11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2:34" ht="14.25">
      <c r="B19" s="15" t="s">
        <v>27</v>
      </c>
      <c r="C19" s="16">
        <v>5663</v>
      </c>
      <c r="D19" s="16">
        <v>5917</v>
      </c>
      <c r="E19" s="17">
        <v>4.5</v>
      </c>
      <c r="F19" s="18">
        <v>2.5</v>
      </c>
      <c r="G19" s="19">
        <v>206510</v>
      </c>
      <c r="H19" s="16">
        <v>203900</v>
      </c>
      <c r="I19" s="18">
        <v>-1.3</v>
      </c>
      <c r="J19" s="22">
        <v>2.7</v>
      </c>
      <c r="K19" s="23" t="s">
        <v>27</v>
      </c>
      <c r="L19" s="16">
        <v>12380529</v>
      </c>
      <c r="M19" s="16">
        <v>11886718</v>
      </c>
      <c r="N19" s="17">
        <v>-4</v>
      </c>
      <c r="O19" s="18">
        <v>4.2</v>
      </c>
      <c r="P19" s="19">
        <v>3130505</v>
      </c>
      <c r="Q19" s="16">
        <v>3172316</v>
      </c>
      <c r="R19" s="18">
        <v>1.3</v>
      </c>
      <c r="S19" s="17">
        <v>3.5</v>
      </c>
      <c r="T19" s="24">
        <v>12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2:34" ht="14.25">
      <c r="B20" s="15" t="s">
        <v>28</v>
      </c>
      <c r="C20" s="16">
        <v>15082</v>
      </c>
      <c r="D20" s="16">
        <v>16664</v>
      </c>
      <c r="E20" s="17">
        <v>10.5</v>
      </c>
      <c r="F20" s="18">
        <v>7.1</v>
      </c>
      <c r="G20" s="19">
        <v>310022</v>
      </c>
      <c r="H20" s="16">
        <v>321859</v>
      </c>
      <c r="I20" s="18">
        <v>3.8</v>
      </c>
      <c r="J20" s="22">
        <v>4.3</v>
      </c>
      <c r="K20" s="23" t="s">
        <v>28</v>
      </c>
      <c r="L20" s="16">
        <v>8242176</v>
      </c>
      <c r="M20" s="16">
        <v>8699292</v>
      </c>
      <c r="N20" s="17">
        <v>5.5</v>
      </c>
      <c r="O20" s="18">
        <v>3.1</v>
      </c>
      <c r="P20" s="19">
        <v>3135556</v>
      </c>
      <c r="Q20" s="16">
        <v>3577067</v>
      </c>
      <c r="R20" s="18">
        <v>14.1</v>
      </c>
      <c r="S20" s="17">
        <v>3.9</v>
      </c>
      <c r="T20" s="24">
        <v>13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2:34" ht="14.25">
      <c r="B21" s="15" t="s">
        <v>29</v>
      </c>
      <c r="C21" s="16">
        <v>9157</v>
      </c>
      <c r="D21" s="16">
        <v>9452</v>
      </c>
      <c r="E21" s="17">
        <v>3.2</v>
      </c>
      <c r="F21" s="18">
        <v>4.1</v>
      </c>
      <c r="G21" s="19">
        <v>379751</v>
      </c>
      <c r="H21" s="16">
        <v>368660</v>
      </c>
      <c r="I21" s="18">
        <v>-2.9</v>
      </c>
      <c r="J21" s="22">
        <v>4.9</v>
      </c>
      <c r="K21" s="23" t="s">
        <v>29</v>
      </c>
      <c r="L21" s="16">
        <v>17246683</v>
      </c>
      <c r="M21" s="16">
        <v>17850594</v>
      </c>
      <c r="N21" s="17">
        <v>3.5</v>
      </c>
      <c r="O21" s="18">
        <v>6.3</v>
      </c>
      <c r="P21" s="19">
        <v>5171227</v>
      </c>
      <c r="Q21" s="16">
        <v>5270951</v>
      </c>
      <c r="R21" s="18">
        <v>1.9</v>
      </c>
      <c r="S21" s="17">
        <v>5.8</v>
      </c>
      <c r="T21" s="24">
        <v>14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2:34" ht="14.25">
      <c r="B22" s="25" t="s">
        <v>30</v>
      </c>
      <c r="C22" s="16">
        <v>5882</v>
      </c>
      <c r="D22" s="16">
        <v>6116</v>
      </c>
      <c r="E22" s="27">
        <v>4</v>
      </c>
      <c r="F22" s="28">
        <v>2.6</v>
      </c>
      <c r="G22" s="34">
        <v>184072</v>
      </c>
      <c r="H22" s="26">
        <v>182061</v>
      </c>
      <c r="I22" s="28">
        <v>-1.1</v>
      </c>
      <c r="J22" s="29">
        <v>2.4</v>
      </c>
      <c r="K22" s="30" t="s">
        <v>30</v>
      </c>
      <c r="L22" s="16">
        <v>4328044</v>
      </c>
      <c r="M22" s="16">
        <v>4341366</v>
      </c>
      <c r="N22" s="27">
        <v>0.3</v>
      </c>
      <c r="O22" s="28">
        <v>1.5</v>
      </c>
      <c r="P22" s="19">
        <v>1658726</v>
      </c>
      <c r="Q22" s="16">
        <v>1711321</v>
      </c>
      <c r="R22" s="28">
        <v>3.2</v>
      </c>
      <c r="S22" s="27">
        <v>1.9</v>
      </c>
      <c r="T22" s="31">
        <v>15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2:34" ht="14.25">
      <c r="B23" s="15" t="s">
        <v>31</v>
      </c>
      <c r="C23" s="33">
        <v>2970</v>
      </c>
      <c r="D23" s="33">
        <v>3028</v>
      </c>
      <c r="E23" s="17">
        <v>2</v>
      </c>
      <c r="F23" s="18">
        <v>1.3</v>
      </c>
      <c r="G23" s="19">
        <v>117058</v>
      </c>
      <c r="H23" s="16">
        <v>118098</v>
      </c>
      <c r="I23" s="18">
        <v>0.9</v>
      </c>
      <c r="J23" s="22">
        <v>1.6</v>
      </c>
      <c r="K23" s="23" t="s">
        <v>31</v>
      </c>
      <c r="L23" s="33">
        <v>3223323</v>
      </c>
      <c r="M23" s="33">
        <v>3365291</v>
      </c>
      <c r="N23" s="17">
        <v>4.4</v>
      </c>
      <c r="O23" s="18">
        <v>1.2</v>
      </c>
      <c r="P23" s="32">
        <v>1171133</v>
      </c>
      <c r="Q23" s="33">
        <v>1261347</v>
      </c>
      <c r="R23" s="18">
        <v>7.7</v>
      </c>
      <c r="S23" s="17">
        <v>1.4</v>
      </c>
      <c r="T23" s="24">
        <v>16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2:34" ht="14.25">
      <c r="B24" s="15" t="s">
        <v>32</v>
      </c>
      <c r="C24" s="16">
        <v>3190</v>
      </c>
      <c r="D24" s="16">
        <v>3296</v>
      </c>
      <c r="E24" s="17">
        <v>3.3</v>
      </c>
      <c r="F24" s="18">
        <v>1.4</v>
      </c>
      <c r="G24" s="19">
        <v>93901</v>
      </c>
      <c r="H24" s="16">
        <v>90881</v>
      </c>
      <c r="I24" s="18">
        <v>-3.2</v>
      </c>
      <c r="J24" s="22">
        <v>1.2</v>
      </c>
      <c r="K24" s="23" t="s">
        <v>32</v>
      </c>
      <c r="L24" s="16">
        <v>2374221</v>
      </c>
      <c r="M24" s="16">
        <v>2438195</v>
      </c>
      <c r="N24" s="17">
        <v>2.7</v>
      </c>
      <c r="O24" s="18">
        <v>0.9</v>
      </c>
      <c r="P24" s="19">
        <v>784004</v>
      </c>
      <c r="Q24" s="16">
        <v>790342</v>
      </c>
      <c r="R24" s="18">
        <v>0.8</v>
      </c>
      <c r="S24" s="17">
        <v>0.9</v>
      </c>
      <c r="T24" s="24">
        <v>17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2:34" ht="14.25">
      <c r="B25" s="15" t="s">
        <v>33</v>
      </c>
      <c r="C25" s="16">
        <v>2466</v>
      </c>
      <c r="D25" s="16">
        <v>2587</v>
      </c>
      <c r="E25" s="17">
        <v>4.9</v>
      </c>
      <c r="F25" s="18">
        <v>1.1</v>
      </c>
      <c r="G25" s="19">
        <v>69545</v>
      </c>
      <c r="H25" s="16">
        <v>69891</v>
      </c>
      <c r="I25" s="18">
        <v>0.5</v>
      </c>
      <c r="J25" s="22">
        <v>0.9</v>
      </c>
      <c r="K25" s="23" t="s">
        <v>33</v>
      </c>
      <c r="L25" s="16">
        <v>1807006</v>
      </c>
      <c r="M25" s="16">
        <v>1912585</v>
      </c>
      <c r="N25" s="17">
        <v>5.8</v>
      </c>
      <c r="O25" s="18">
        <v>0.7</v>
      </c>
      <c r="P25" s="19">
        <v>665621</v>
      </c>
      <c r="Q25" s="16">
        <v>750036</v>
      </c>
      <c r="R25" s="18">
        <v>12.7</v>
      </c>
      <c r="S25" s="17">
        <v>0.8</v>
      </c>
      <c r="T25" s="24">
        <v>18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2:34" ht="14.25">
      <c r="B26" s="15" t="s">
        <v>34</v>
      </c>
      <c r="C26" s="16">
        <v>2087</v>
      </c>
      <c r="D26" s="16">
        <v>2214</v>
      </c>
      <c r="E26" s="17">
        <v>6.1</v>
      </c>
      <c r="F26" s="18">
        <v>0.9</v>
      </c>
      <c r="G26" s="19">
        <v>73790</v>
      </c>
      <c r="H26" s="16">
        <v>69213</v>
      </c>
      <c r="I26" s="18">
        <v>-6.2</v>
      </c>
      <c r="J26" s="22">
        <v>0.9</v>
      </c>
      <c r="K26" s="23" t="s">
        <v>34</v>
      </c>
      <c r="L26" s="16">
        <v>2320960</v>
      </c>
      <c r="M26" s="16">
        <v>2215910</v>
      </c>
      <c r="N26" s="17">
        <v>-4.5</v>
      </c>
      <c r="O26" s="18">
        <v>0.8</v>
      </c>
      <c r="P26" s="19">
        <v>912332</v>
      </c>
      <c r="Q26" s="16">
        <v>925201</v>
      </c>
      <c r="R26" s="18">
        <v>1.4</v>
      </c>
      <c r="S26" s="17">
        <v>1</v>
      </c>
      <c r="T26" s="24">
        <v>19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2:34" ht="14.25">
      <c r="B27" s="25" t="s">
        <v>35</v>
      </c>
      <c r="C27" s="26">
        <v>5583</v>
      </c>
      <c r="D27" s="26">
        <v>5814</v>
      </c>
      <c r="E27" s="27">
        <v>4.1</v>
      </c>
      <c r="F27" s="28">
        <v>2.5</v>
      </c>
      <c r="G27" s="34">
        <v>191261</v>
      </c>
      <c r="H27" s="26">
        <v>186568</v>
      </c>
      <c r="I27" s="28">
        <v>-2.5</v>
      </c>
      <c r="J27" s="29">
        <v>2.5</v>
      </c>
      <c r="K27" s="30" t="s">
        <v>35</v>
      </c>
      <c r="L27" s="16">
        <v>5638337</v>
      </c>
      <c r="M27" s="16">
        <v>5282836</v>
      </c>
      <c r="N27" s="27">
        <v>-6.3</v>
      </c>
      <c r="O27" s="28">
        <v>1.9</v>
      </c>
      <c r="P27" s="19">
        <v>2231449</v>
      </c>
      <c r="Q27" s="16">
        <v>2234586</v>
      </c>
      <c r="R27" s="28">
        <v>0.1</v>
      </c>
      <c r="S27" s="27">
        <v>2.4</v>
      </c>
      <c r="T27" s="31">
        <v>20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2:34" ht="14.25">
      <c r="B28" s="15" t="s">
        <v>36</v>
      </c>
      <c r="C28" s="16">
        <v>6528</v>
      </c>
      <c r="D28" s="16">
        <v>7047</v>
      </c>
      <c r="E28" s="17">
        <v>8</v>
      </c>
      <c r="F28" s="18">
        <v>3</v>
      </c>
      <c r="G28" s="19">
        <v>192518</v>
      </c>
      <c r="H28" s="16">
        <v>191776</v>
      </c>
      <c r="I28" s="18">
        <v>-0.4</v>
      </c>
      <c r="J28" s="22">
        <v>2.6</v>
      </c>
      <c r="K28" s="23" t="s">
        <v>36</v>
      </c>
      <c r="L28" s="33">
        <v>4827525</v>
      </c>
      <c r="M28" s="33">
        <v>4888473</v>
      </c>
      <c r="N28" s="17">
        <v>1.3</v>
      </c>
      <c r="O28" s="18">
        <v>1.7</v>
      </c>
      <c r="P28" s="32">
        <v>1797856</v>
      </c>
      <c r="Q28" s="33">
        <v>1814960</v>
      </c>
      <c r="R28" s="18">
        <v>1</v>
      </c>
      <c r="S28" s="17">
        <v>2</v>
      </c>
      <c r="T28" s="24">
        <v>21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2:34" ht="14.25">
      <c r="B29" s="15" t="s">
        <v>37</v>
      </c>
      <c r="C29" s="16">
        <v>10768</v>
      </c>
      <c r="D29" s="16">
        <v>11194</v>
      </c>
      <c r="E29" s="17">
        <v>4</v>
      </c>
      <c r="F29" s="18">
        <v>4.8</v>
      </c>
      <c r="G29" s="19">
        <v>409030</v>
      </c>
      <c r="H29" s="16">
        <v>396465</v>
      </c>
      <c r="I29" s="18">
        <v>-3.1</v>
      </c>
      <c r="J29" s="22">
        <v>5.3</v>
      </c>
      <c r="K29" s="23" t="s">
        <v>37</v>
      </c>
      <c r="L29" s="16">
        <v>15793109</v>
      </c>
      <c r="M29" s="16">
        <v>14949739</v>
      </c>
      <c r="N29" s="17">
        <v>-5.3</v>
      </c>
      <c r="O29" s="18">
        <v>5.2</v>
      </c>
      <c r="P29" s="19">
        <v>5410304</v>
      </c>
      <c r="Q29" s="16">
        <v>5214890</v>
      </c>
      <c r="R29" s="18">
        <v>-3.6</v>
      </c>
      <c r="S29" s="17">
        <v>5.7</v>
      </c>
      <c r="T29" s="24">
        <v>22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2:34" ht="14.25">
      <c r="B30" s="15" t="s">
        <v>38</v>
      </c>
      <c r="C30" s="16">
        <v>18764</v>
      </c>
      <c r="D30" s="16">
        <v>19684</v>
      </c>
      <c r="E30" s="17">
        <v>4.9</v>
      </c>
      <c r="F30" s="18">
        <v>8.4</v>
      </c>
      <c r="G30" s="19">
        <v>790778</v>
      </c>
      <c r="H30" s="16">
        <v>771221</v>
      </c>
      <c r="I30" s="18">
        <v>-2.5</v>
      </c>
      <c r="J30" s="22">
        <v>10.3</v>
      </c>
      <c r="K30" s="23" t="s">
        <v>38</v>
      </c>
      <c r="L30" s="16">
        <v>38210826</v>
      </c>
      <c r="M30" s="16">
        <v>37015616</v>
      </c>
      <c r="N30" s="17">
        <v>-3.1</v>
      </c>
      <c r="O30" s="18">
        <v>13</v>
      </c>
      <c r="P30" s="19">
        <v>9908200</v>
      </c>
      <c r="Q30" s="16">
        <v>10811728</v>
      </c>
      <c r="R30" s="18">
        <v>9.1</v>
      </c>
      <c r="S30" s="17">
        <v>11.8</v>
      </c>
      <c r="T30" s="24">
        <v>23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2:34" ht="14.25">
      <c r="B31" s="15" t="s">
        <v>39</v>
      </c>
      <c r="C31" s="16">
        <v>3983</v>
      </c>
      <c r="D31" s="16">
        <v>4192</v>
      </c>
      <c r="E31" s="17">
        <v>5.2</v>
      </c>
      <c r="F31" s="18">
        <v>1.8</v>
      </c>
      <c r="G31" s="19">
        <v>190185</v>
      </c>
      <c r="H31" s="16">
        <v>190930</v>
      </c>
      <c r="I31" s="18">
        <v>0.4</v>
      </c>
      <c r="J31" s="22">
        <v>2.6</v>
      </c>
      <c r="K31" s="23" t="s">
        <v>39</v>
      </c>
      <c r="L31" s="16">
        <v>9764734</v>
      </c>
      <c r="M31" s="16">
        <v>9415721</v>
      </c>
      <c r="N31" s="17">
        <v>-3.6</v>
      </c>
      <c r="O31" s="18">
        <v>3.3</v>
      </c>
      <c r="P31" s="19">
        <v>2907706</v>
      </c>
      <c r="Q31" s="16">
        <v>2544576</v>
      </c>
      <c r="R31" s="18">
        <v>-12.5</v>
      </c>
      <c r="S31" s="17">
        <v>2.8</v>
      </c>
      <c r="T31" s="24">
        <v>24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2:34" ht="14.25">
      <c r="B32" s="25" t="s">
        <v>40</v>
      </c>
      <c r="C32" s="16">
        <v>2873</v>
      </c>
      <c r="D32" s="16">
        <v>3062</v>
      </c>
      <c r="E32" s="27">
        <v>6.6</v>
      </c>
      <c r="F32" s="28">
        <v>1.3</v>
      </c>
      <c r="G32" s="34">
        <v>148772</v>
      </c>
      <c r="H32" s="26">
        <v>149059</v>
      </c>
      <c r="I32" s="28">
        <v>0.2</v>
      </c>
      <c r="J32" s="29">
        <v>2</v>
      </c>
      <c r="K32" s="30" t="s">
        <v>40</v>
      </c>
      <c r="L32" s="26">
        <v>6574132</v>
      </c>
      <c r="M32" s="26">
        <v>6515559</v>
      </c>
      <c r="N32" s="27">
        <v>-0.9</v>
      </c>
      <c r="O32" s="28">
        <v>2.3</v>
      </c>
      <c r="P32" s="19">
        <v>2429054</v>
      </c>
      <c r="Q32" s="16">
        <v>2329994</v>
      </c>
      <c r="R32" s="28">
        <v>-4.1</v>
      </c>
      <c r="S32" s="27">
        <v>2.5</v>
      </c>
      <c r="T32" s="31">
        <v>25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2:34" ht="14.25">
      <c r="B33" s="15" t="s">
        <v>41</v>
      </c>
      <c r="C33" s="33">
        <v>5004</v>
      </c>
      <c r="D33" s="33">
        <v>5365</v>
      </c>
      <c r="E33" s="17">
        <v>7.2</v>
      </c>
      <c r="F33" s="18">
        <v>2.3</v>
      </c>
      <c r="G33" s="19">
        <v>140757</v>
      </c>
      <c r="H33" s="16">
        <v>137837</v>
      </c>
      <c r="I33" s="18">
        <v>-2.1</v>
      </c>
      <c r="J33" s="22">
        <v>1.8</v>
      </c>
      <c r="K33" s="23" t="s">
        <v>41</v>
      </c>
      <c r="L33" s="16">
        <v>4832897</v>
      </c>
      <c r="M33" s="16">
        <v>5038048</v>
      </c>
      <c r="N33" s="17">
        <v>4.2</v>
      </c>
      <c r="O33" s="18">
        <v>1.8</v>
      </c>
      <c r="P33" s="32">
        <v>1835567</v>
      </c>
      <c r="Q33" s="33">
        <v>1837192</v>
      </c>
      <c r="R33" s="18">
        <v>0.1</v>
      </c>
      <c r="S33" s="17">
        <v>2</v>
      </c>
      <c r="T33" s="24">
        <v>26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2:34" ht="14.25">
      <c r="B34" s="15" t="s">
        <v>42</v>
      </c>
      <c r="C34" s="16">
        <v>20122</v>
      </c>
      <c r="D34" s="16">
        <v>20983</v>
      </c>
      <c r="E34" s="17">
        <v>4.3</v>
      </c>
      <c r="F34" s="18">
        <v>9</v>
      </c>
      <c r="G34" s="19">
        <v>477484</v>
      </c>
      <c r="H34" s="16">
        <v>463080</v>
      </c>
      <c r="I34" s="18">
        <v>-3</v>
      </c>
      <c r="J34" s="22">
        <v>6.2</v>
      </c>
      <c r="K34" s="23" t="s">
        <v>42</v>
      </c>
      <c r="L34" s="16">
        <v>15713108</v>
      </c>
      <c r="M34" s="16">
        <v>16492510</v>
      </c>
      <c r="N34" s="17">
        <v>5</v>
      </c>
      <c r="O34" s="18">
        <v>5.8</v>
      </c>
      <c r="P34" s="19">
        <v>5377213</v>
      </c>
      <c r="Q34" s="16">
        <v>5508444</v>
      </c>
      <c r="R34" s="18">
        <v>2.4</v>
      </c>
      <c r="S34" s="17">
        <v>6</v>
      </c>
      <c r="T34" s="24">
        <v>27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2:34" ht="14.25">
      <c r="B35" s="15" t="s">
        <v>43</v>
      </c>
      <c r="C35" s="16">
        <v>9555</v>
      </c>
      <c r="D35" s="16">
        <v>9658</v>
      </c>
      <c r="E35" s="17">
        <v>1.1</v>
      </c>
      <c r="F35" s="18">
        <v>4.1</v>
      </c>
      <c r="G35" s="19">
        <v>359236</v>
      </c>
      <c r="H35" s="16">
        <v>350732</v>
      </c>
      <c r="I35" s="18">
        <v>-2.4</v>
      </c>
      <c r="J35" s="22">
        <v>4.7</v>
      </c>
      <c r="K35" s="23" t="s">
        <v>43</v>
      </c>
      <c r="L35" s="16">
        <v>14183783</v>
      </c>
      <c r="M35" s="16">
        <v>14357443</v>
      </c>
      <c r="N35" s="17">
        <v>1.2</v>
      </c>
      <c r="O35" s="18">
        <v>5</v>
      </c>
      <c r="P35" s="19">
        <v>4667460</v>
      </c>
      <c r="Q35" s="16">
        <v>4576554</v>
      </c>
      <c r="R35" s="18">
        <v>-1.9</v>
      </c>
      <c r="S35" s="17">
        <v>5</v>
      </c>
      <c r="T35" s="24">
        <v>28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2:34" ht="14.25">
      <c r="B36" s="15" t="s">
        <v>44</v>
      </c>
      <c r="C36" s="16">
        <v>2271</v>
      </c>
      <c r="D36" s="16">
        <v>2434</v>
      </c>
      <c r="E36" s="17">
        <v>7.2</v>
      </c>
      <c r="F36" s="18">
        <v>1</v>
      </c>
      <c r="G36" s="19">
        <v>64058</v>
      </c>
      <c r="H36" s="16">
        <v>63420</v>
      </c>
      <c r="I36" s="18">
        <v>-1</v>
      </c>
      <c r="J36" s="22">
        <v>0.8</v>
      </c>
      <c r="K36" s="23" t="s">
        <v>44</v>
      </c>
      <c r="L36" s="16">
        <v>1918073</v>
      </c>
      <c r="M36" s="16">
        <v>1755693</v>
      </c>
      <c r="N36" s="17">
        <v>-8.5</v>
      </c>
      <c r="O36" s="18">
        <v>0.6</v>
      </c>
      <c r="P36" s="19">
        <v>677414</v>
      </c>
      <c r="Q36" s="16">
        <v>660750</v>
      </c>
      <c r="R36" s="18">
        <v>-2.5</v>
      </c>
      <c r="S36" s="17">
        <v>0.7</v>
      </c>
      <c r="T36" s="24">
        <v>29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2:34" ht="14.25">
      <c r="B37" s="25" t="s">
        <v>45</v>
      </c>
      <c r="C37" s="26">
        <v>1930</v>
      </c>
      <c r="D37" s="26">
        <v>2106</v>
      </c>
      <c r="E37" s="27">
        <v>9.1</v>
      </c>
      <c r="F37" s="28">
        <v>0.9</v>
      </c>
      <c r="G37" s="19">
        <v>48873</v>
      </c>
      <c r="H37" s="16">
        <v>50545</v>
      </c>
      <c r="I37" s="28">
        <v>3.4</v>
      </c>
      <c r="J37" s="29">
        <v>0.7</v>
      </c>
      <c r="K37" s="30" t="s">
        <v>45</v>
      </c>
      <c r="L37" s="26">
        <v>2676879</v>
      </c>
      <c r="M37" s="26">
        <v>2941710</v>
      </c>
      <c r="N37" s="27">
        <v>9.9</v>
      </c>
      <c r="O37" s="28">
        <v>1</v>
      </c>
      <c r="P37" s="19">
        <v>809644</v>
      </c>
      <c r="Q37" s="16">
        <v>892030</v>
      </c>
      <c r="R37" s="28">
        <v>10.2</v>
      </c>
      <c r="S37" s="27">
        <v>1</v>
      </c>
      <c r="T37" s="31">
        <v>30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2:34" ht="14.25">
      <c r="B38" s="15" t="s">
        <v>46</v>
      </c>
      <c r="C38" s="16">
        <v>951</v>
      </c>
      <c r="D38" s="16">
        <v>935</v>
      </c>
      <c r="E38" s="17">
        <v>-1.7</v>
      </c>
      <c r="F38" s="18">
        <v>0.4</v>
      </c>
      <c r="G38" s="32">
        <v>34273</v>
      </c>
      <c r="H38" s="33">
        <v>31925</v>
      </c>
      <c r="I38" s="18">
        <v>-6.9</v>
      </c>
      <c r="J38" s="22">
        <v>0.4</v>
      </c>
      <c r="K38" s="23" t="s">
        <v>46</v>
      </c>
      <c r="L38" s="16">
        <v>842771</v>
      </c>
      <c r="M38" s="16">
        <v>741935</v>
      </c>
      <c r="N38" s="17">
        <v>-12</v>
      </c>
      <c r="O38" s="18">
        <v>0.3</v>
      </c>
      <c r="P38" s="32">
        <v>264326</v>
      </c>
      <c r="Q38" s="33">
        <v>234992</v>
      </c>
      <c r="R38" s="18">
        <v>-11.1</v>
      </c>
      <c r="S38" s="17">
        <v>0.3</v>
      </c>
      <c r="T38" s="24">
        <v>31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2:34" ht="14.25">
      <c r="B39" s="15" t="s">
        <v>47</v>
      </c>
      <c r="C39" s="16">
        <v>1359</v>
      </c>
      <c r="D39" s="16">
        <v>1351</v>
      </c>
      <c r="E39" s="17">
        <v>-0.6</v>
      </c>
      <c r="F39" s="18">
        <v>0.6</v>
      </c>
      <c r="G39" s="19">
        <v>42771</v>
      </c>
      <c r="H39" s="16">
        <v>40976</v>
      </c>
      <c r="I39" s="18">
        <v>-4.2</v>
      </c>
      <c r="J39" s="22">
        <v>0.5</v>
      </c>
      <c r="K39" s="23" t="s">
        <v>47</v>
      </c>
      <c r="L39" s="16">
        <v>984002</v>
      </c>
      <c r="M39" s="16">
        <v>965319</v>
      </c>
      <c r="N39" s="17">
        <v>-1.9</v>
      </c>
      <c r="O39" s="18">
        <v>0.3</v>
      </c>
      <c r="P39" s="19">
        <v>336880</v>
      </c>
      <c r="Q39" s="16">
        <v>338460</v>
      </c>
      <c r="R39" s="18">
        <v>0.5</v>
      </c>
      <c r="S39" s="17">
        <v>0.4</v>
      </c>
      <c r="T39" s="24">
        <v>32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2:34" ht="14.25">
      <c r="B40" s="15" t="s">
        <v>48</v>
      </c>
      <c r="C40" s="16">
        <v>3695</v>
      </c>
      <c r="D40" s="16">
        <v>3854</v>
      </c>
      <c r="E40" s="17">
        <v>4.3</v>
      </c>
      <c r="F40" s="18">
        <v>1.7</v>
      </c>
      <c r="G40" s="19">
        <v>144288</v>
      </c>
      <c r="H40" s="16">
        <v>142903</v>
      </c>
      <c r="I40" s="18">
        <v>-1</v>
      </c>
      <c r="J40" s="22">
        <v>1.9</v>
      </c>
      <c r="K40" s="23" t="s">
        <v>48</v>
      </c>
      <c r="L40" s="16">
        <v>7700595</v>
      </c>
      <c r="M40" s="16">
        <v>7733735</v>
      </c>
      <c r="N40" s="17">
        <v>0.4</v>
      </c>
      <c r="O40" s="18">
        <v>2.7</v>
      </c>
      <c r="P40" s="19">
        <v>1694653</v>
      </c>
      <c r="Q40" s="16">
        <v>1783792</v>
      </c>
      <c r="R40" s="18">
        <v>5.3</v>
      </c>
      <c r="S40" s="17">
        <v>1.9</v>
      </c>
      <c r="T40" s="24">
        <v>33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2:34" ht="14.25">
      <c r="B41" s="15" t="s">
        <v>49</v>
      </c>
      <c r="C41" s="16">
        <v>5490</v>
      </c>
      <c r="D41" s="16">
        <v>5814</v>
      </c>
      <c r="E41" s="17">
        <v>5.9</v>
      </c>
      <c r="F41" s="18">
        <v>2.5</v>
      </c>
      <c r="G41" s="19">
        <v>206653</v>
      </c>
      <c r="H41" s="16">
        <v>207384</v>
      </c>
      <c r="I41" s="18">
        <v>0.4</v>
      </c>
      <c r="J41" s="22">
        <v>2.8</v>
      </c>
      <c r="K41" s="23" t="s">
        <v>49</v>
      </c>
      <c r="L41" s="16">
        <v>8732482</v>
      </c>
      <c r="M41" s="16">
        <v>8734846</v>
      </c>
      <c r="N41" s="17">
        <v>0</v>
      </c>
      <c r="O41" s="18">
        <v>3.1</v>
      </c>
      <c r="P41" s="19">
        <v>2364512</v>
      </c>
      <c r="Q41" s="16">
        <v>2625147</v>
      </c>
      <c r="R41" s="18">
        <v>11</v>
      </c>
      <c r="S41" s="17">
        <v>2.9</v>
      </c>
      <c r="T41" s="24">
        <v>34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2:34" ht="14.25">
      <c r="B42" s="25" t="s">
        <v>50</v>
      </c>
      <c r="C42" s="26">
        <v>2054</v>
      </c>
      <c r="D42" s="26">
        <v>2096</v>
      </c>
      <c r="E42" s="27">
        <v>2</v>
      </c>
      <c r="F42" s="28">
        <v>0.9</v>
      </c>
      <c r="G42" s="34">
        <v>94876</v>
      </c>
      <c r="H42" s="26">
        <v>90079</v>
      </c>
      <c r="I42" s="28">
        <v>-5.1</v>
      </c>
      <c r="J42" s="29">
        <v>1.2</v>
      </c>
      <c r="K42" s="30" t="s">
        <v>50</v>
      </c>
      <c r="L42" s="16">
        <v>6348744</v>
      </c>
      <c r="M42" s="16">
        <v>6269842</v>
      </c>
      <c r="N42" s="27">
        <v>-1.2</v>
      </c>
      <c r="O42" s="28">
        <v>2.2</v>
      </c>
      <c r="P42" s="19">
        <v>1676124</v>
      </c>
      <c r="Q42" s="16">
        <v>1602428</v>
      </c>
      <c r="R42" s="28">
        <v>-4.4</v>
      </c>
      <c r="S42" s="27">
        <v>1.8</v>
      </c>
      <c r="T42" s="31">
        <v>35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2:34" ht="14.25">
      <c r="B43" s="15" t="s">
        <v>51</v>
      </c>
      <c r="C43" s="16">
        <v>1423</v>
      </c>
      <c r="D43" s="16">
        <v>1424</v>
      </c>
      <c r="E43" s="17">
        <v>0.1</v>
      </c>
      <c r="F43" s="18">
        <v>0.6</v>
      </c>
      <c r="G43" s="19">
        <v>48156</v>
      </c>
      <c r="H43" s="16">
        <v>47565</v>
      </c>
      <c r="I43" s="18">
        <v>-1.2</v>
      </c>
      <c r="J43" s="22">
        <v>0.6</v>
      </c>
      <c r="K43" s="23" t="s">
        <v>51</v>
      </c>
      <c r="L43" s="33">
        <v>1675574</v>
      </c>
      <c r="M43" s="33">
        <v>1639985</v>
      </c>
      <c r="N43" s="17">
        <v>-2.1</v>
      </c>
      <c r="O43" s="18">
        <v>0.6</v>
      </c>
      <c r="P43" s="32">
        <v>795767</v>
      </c>
      <c r="Q43" s="33">
        <v>782652</v>
      </c>
      <c r="R43" s="18">
        <v>-1.6</v>
      </c>
      <c r="S43" s="17">
        <v>0.9</v>
      </c>
      <c r="T43" s="24">
        <v>36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2:34" ht="14.25">
      <c r="B44" s="15" t="s">
        <v>52</v>
      </c>
      <c r="C44" s="16">
        <v>2228</v>
      </c>
      <c r="D44" s="16">
        <v>2324</v>
      </c>
      <c r="E44" s="17">
        <v>4.3</v>
      </c>
      <c r="F44" s="18">
        <v>1</v>
      </c>
      <c r="G44" s="19">
        <v>67865</v>
      </c>
      <c r="H44" s="16">
        <v>66304</v>
      </c>
      <c r="I44" s="18">
        <v>-2.3</v>
      </c>
      <c r="J44" s="22">
        <v>0.9</v>
      </c>
      <c r="K44" s="23" t="s">
        <v>52</v>
      </c>
      <c r="L44" s="16">
        <v>2614380</v>
      </c>
      <c r="M44" s="16">
        <v>2884677</v>
      </c>
      <c r="N44" s="17">
        <v>10.3</v>
      </c>
      <c r="O44" s="18">
        <v>1</v>
      </c>
      <c r="P44" s="19">
        <v>666661</v>
      </c>
      <c r="Q44" s="16">
        <v>806017</v>
      </c>
      <c r="R44" s="18">
        <v>20.9</v>
      </c>
      <c r="S44" s="17">
        <v>0.9</v>
      </c>
      <c r="T44" s="24">
        <v>37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2:34" ht="14.25">
      <c r="B45" s="15" t="s">
        <v>53</v>
      </c>
      <c r="C45" s="16">
        <v>2434</v>
      </c>
      <c r="D45" s="16">
        <v>2599</v>
      </c>
      <c r="E45" s="17">
        <v>6.8</v>
      </c>
      <c r="F45" s="18">
        <v>1.1</v>
      </c>
      <c r="G45" s="19">
        <v>76347</v>
      </c>
      <c r="H45" s="16">
        <v>77816</v>
      </c>
      <c r="I45" s="18">
        <v>1.9</v>
      </c>
      <c r="J45" s="22">
        <v>1</v>
      </c>
      <c r="K45" s="23" t="s">
        <v>53</v>
      </c>
      <c r="L45" s="16">
        <v>3792382</v>
      </c>
      <c r="M45" s="16">
        <v>4344177</v>
      </c>
      <c r="N45" s="17">
        <v>14.6</v>
      </c>
      <c r="O45" s="18">
        <v>1.5</v>
      </c>
      <c r="P45" s="19">
        <v>970037</v>
      </c>
      <c r="Q45" s="16">
        <v>1268327</v>
      </c>
      <c r="R45" s="18">
        <v>30.8</v>
      </c>
      <c r="S45" s="17">
        <v>1.4</v>
      </c>
      <c r="T45" s="24">
        <v>38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2:34" ht="14.25">
      <c r="B46" s="15" t="s">
        <v>54</v>
      </c>
      <c r="C46" s="16">
        <v>1080</v>
      </c>
      <c r="D46" s="16">
        <v>1142</v>
      </c>
      <c r="E46" s="17">
        <v>5.7</v>
      </c>
      <c r="F46" s="18">
        <v>0.5</v>
      </c>
      <c r="G46" s="19">
        <v>24325</v>
      </c>
      <c r="H46" s="16">
        <v>23602</v>
      </c>
      <c r="I46" s="18">
        <v>-3</v>
      </c>
      <c r="J46" s="22">
        <v>0.3</v>
      </c>
      <c r="K46" s="23" t="s">
        <v>54</v>
      </c>
      <c r="L46" s="16">
        <v>468063</v>
      </c>
      <c r="M46" s="16">
        <v>492523</v>
      </c>
      <c r="N46" s="17">
        <v>5.2</v>
      </c>
      <c r="O46" s="18">
        <v>0.2</v>
      </c>
      <c r="P46" s="19">
        <v>170167</v>
      </c>
      <c r="Q46" s="16">
        <v>172214</v>
      </c>
      <c r="R46" s="18">
        <v>1.2</v>
      </c>
      <c r="S46" s="17">
        <v>0.2</v>
      </c>
      <c r="T46" s="24">
        <v>39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2:34" ht="14.25">
      <c r="B47" s="25" t="s">
        <v>55</v>
      </c>
      <c r="C47" s="16">
        <v>6172</v>
      </c>
      <c r="D47" s="16">
        <v>6068</v>
      </c>
      <c r="E47" s="27">
        <v>-1.7</v>
      </c>
      <c r="F47" s="28">
        <v>2.6</v>
      </c>
      <c r="G47" s="34">
        <v>218092</v>
      </c>
      <c r="H47" s="26">
        <v>206938</v>
      </c>
      <c r="I47" s="28">
        <v>-5.1</v>
      </c>
      <c r="J47" s="29">
        <v>2.8</v>
      </c>
      <c r="K47" s="30" t="s">
        <v>55</v>
      </c>
      <c r="L47" s="16">
        <v>8207581</v>
      </c>
      <c r="M47" s="16">
        <v>8125832</v>
      </c>
      <c r="N47" s="27">
        <v>-1</v>
      </c>
      <c r="O47" s="28">
        <v>2.9</v>
      </c>
      <c r="P47" s="19">
        <v>2788622</v>
      </c>
      <c r="Q47" s="16">
        <v>2472131</v>
      </c>
      <c r="R47" s="28">
        <v>-11.3</v>
      </c>
      <c r="S47" s="27">
        <v>2.7</v>
      </c>
      <c r="T47" s="31">
        <v>40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2:34" ht="14.25">
      <c r="B48" s="15" t="s">
        <v>56</v>
      </c>
      <c r="C48" s="33">
        <v>1487</v>
      </c>
      <c r="D48" s="33">
        <v>1502</v>
      </c>
      <c r="E48" s="17">
        <v>1</v>
      </c>
      <c r="F48" s="18">
        <v>0.6</v>
      </c>
      <c r="G48" s="19">
        <v>59699</v>
      </c>
      <c r="H48" s="16">
        <v>54681</v>
      </c>
      <c r="I48" s="18">
        <v>-8.4</v>
      </c>
      <c r="J48" s="22">
        <v>0.7</v>
      </c>
      <c r="K48" s="23" t="s">
        <v>56</v>
      </c>
      <c r="L48" s="33">
        <v>1667028</v>
      </c>
      <c r="M48" s="33">
        <v>1515453</v>
      </c>
      <c r="N48" s="17">
        <v>-9.1</v>
      </c>
      <c r="O48" s="18">
        <v>0.5</v>
      </c>
      <c r="P48" s="32">
        <v>547497</v>
      </c>
      <c r="Q48" s="33">
        <v>521220</v>
      </c>
      <c r="R48" s="18">
        <v>-4.8</v>
      </c>
      <c r="S48" s="17">
        <v>0.6</v>
      </c>
      <c r="T48" s="24">
        <v>41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2:34" ht="14.25">
      <c r="B49" s="15" t="s">
        <v>57</v>
      </c>
      <c r="C49" s="16">
        <v>2006</v>
      </c>
      <c r="D49" s="16">
        <v>2044</v>
      </c>
      <c r="E49" s="17">
        <v>1.9</v>
      </c>
      <c r="F49" s="18">
        <v>0.9</v>
      </c>
      <c r="G49" s="19">
        <v>58349</v>
      </c>
      <c r="H49" s="16">
        <v>60337</v>
      </c>
      <c r="I49" s="18">
        <v>3.4</v>
      </c>
      <c r="J49" s="22">
        <v>0.8</v>
      </c>
      <c r="K49" s="23" t="s">
        <v>57</v>
      </c>
      <c r="L49" s="16">
        <v>1740081</v>
      </c>
      <c r="M49" s="16">
        <v>1653981</v>
      </c>
      <c r="N49" s="17">
        <v>-4.9</v>
      </c>
      <c r="O49" s="18">
        <v>0.6</v>
      </c>
      <c r="P49" s="19">
        <v>611848</v>
      </c>
      <c r="Q49" s="16">
        <v>613211</v>
      </c>
      <c r="R49" s="18">
        <v>0.2</v>
      </c>
      <c r="S49" s="17">
        <v>0.7</v>
      </c>
      <c r="T49" s="24">
        <v>42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2:34" ht="14.25">
      <c r="B50" s="15" t="s">
        <v>58</v>
      </c>
      <c r="C50" s="16">
        <v>2226</v>
      </c>
      <c r="D50" s="16">
        <v>2275</v>
      </c>
      <c r="E50" s="17">
        <v>2.2</v>
      </c>
      <c r="F50" s="18">
        <v>1</v>
      </c>
      <c r="G50" s="19">
        <v>91960</v>
      </c>
      <c r="H50" s="16">
        <v>90933</v>
      </c>
      <c r="I50" s="18">
        <v>-1.1</v>
      </c>
      <c r="J50" s="22">
        <v>1.2</v>
      </c>
      <c r="K50" s="23" t="s">
        <v>58</v>
      </c>
      <c r="L50" s="16">
        <v>2520937</v>
      </c>
      <c r="M50" s="16">
        <v>2558691</v>
      </c>
      <c r="N50" s="17">
        <v>1.5</v>
      </c>
      <c r="O50" s="18">
        <v>0.9</v>
      </c>
      <c r="P50" s="19">
        <v>856266</v>
      </c>
      <c r="Q50" s="16">
        <v>969094</v>
      </c>
      <c r="R50" s="18">
        <v>13.2</v>
      </c>
      <c r="S50" s="17">
        <v>1.1</v>
      </c>
      <c r="T50" s="24">
        <v>43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2:34" ht="14.25">
      <c r="B51" s="35" t="s">
        <v>59</v>
      </c>
      <c r="C51" s="61">
        <v>1666</v>
      </c>
      <c r="D51" s="61">
        <v>1687</v>
      </c>
      <c r="E51" s="62">
        <v>1.3</v>
      </c>
      <c r="F51" s="63">
        <v>0.7</v>
      </c>
      <c r="G51" s="64">
        <v>67094</v>
      </c>
      <c r="H51" s="61">
        <v>68153</v>
      </c>
      <c r="I51" s="63">
        <v>1.6</v>
      </c>
      <c r="J51" s="65">
        <v>0.9</v>
      </c>
      <c r="K51" s="66" t="s">
        <v>59</v>
      </c>
      <c r="L51" s="61">
        <v>4079140</v>
      </c>
      <c r="M51" s="61">
        <v>4199442</v>
      </c>
      <c r="N51" s="62">
        <v>2.9</v>
      </c>
      <c r="O51" s="63">
        <v>1.5</v>
      </c>
      <c r="P51" s="64">
        <v>962516</v>
      </c>
      <c r="Q51" s="61">
        <v>897296</v>
      </c>
      <c r="R51" s="63">
        <v>-6.8</v>
      </c>
      <c r="S51" s="62">
        <v>1</v>
      </c>
      <c r="T51" s="67">
        <v>44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2:34" ht="14.25">
      <c r="B52" s="25" t="s">
        <v>60</v>
      </c>
      <c r="C52" s="16">
        <v>1556</v>
      </c>
      <c r="D52" s="16">
        <v>1605</v>
      </c>
      <c r="E52" s="27">
        <v>3.1</v>
      </c>
      <c r="F52" s="28">
        <v>0.7</v>
      </c>
      <c r="G52" s="34">
        <v>56181</v>
      </c>
      <c r="H52" s="26">
        <v>51471</v>
      </c>
      <c r="I52" s="28">
        <v>-8.4</v>
      </c>
      <c r="J52" s="29">
        <v>0.7</v>
      </c>
      <c r="K52" s="30" t="s">
        <v>60</v>
      </c>
      <c r="L52" s="26">
        <v>1311966</v>
      </c>
      <c r="M52" s="26">
        <v>1341995</v>
      </c>
      <c r="N52" s="27">
        <v>2.3</v>
      </c>
      <c r="O52" s="28">
        <v>0.5</v>
      </c>
      <c r="P52" s="34">
        <v>459939</v>
      </c>
      <c r="Q52" s="26">
        <v>462516</v>
      </c>
      <c r="R52" s="28">
        <v>0.6</v>
      </c>
      <c r="S52" s="27">
        <v>0.5</v>
      </c>
      <c r="T52" s="31">
        <v>45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2:34" ht="14.25">
      <c r="B53" s="15" t="s">
        <v>61</v>
      </c>
      <c r="C53" s="33">
        <v>2337</v>
      </c>
      <c r="D53" s="33">
        <v>2499</v>
      </c>
      <c r="E53" s="17">
        <v>6.9</v>
      </c>
      <c r="F53" s="18">
        <v>1.1</v>
      </c>
      <c r="G53" s="19">
        <v>72080</v>
      </c>
      <c r="H53" s="16">
        <v>72512</v>
      </c>
      <c r="I53" s="18">
        <v>0.6</v>
      </c>
      <c r="J53" s="22">
        <v>1</v>
      </c>
      <c r="K53" s="23" t="s">
        <v>61</v>
      </c>
      <c r="L53" s="16">
        <v>1814531</v>
      </c>
      <c r="M53" s="16">
        <v>1826263</v>
      </c>
      <c r="N53" s="17">
        <v>0.6</v>
      </c>
      <c r="O53" s="18">
        <v>0.6</v>
      </c>
      <c r="P53" s="19">
        <v>644809</v>
      </c>
      <c r="Q53" s="16">
        <v>657176</v>
      </c>
      <c r="R53" s="18">
        <v>1.9</v>
      </c>
      <c r="S53" s="17">
        <v>0.7</v>
      </c>
      <c r="T53" s="24">
        <v>46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2:34" ht="14.25">
      <c r="B54" s="36" t="s">
        <v>62</v>
      </c>
      <c r="C54" s="37">
        <v>1262</v>
      </c>
      <c r="D54" s="37">
        <v>1201</v>
      </c>
      <c r="E54" s="38">
        <v>-4.8</v>
      </c>
      <c r="F54" s="39">
        <v>0.5</v>
      </c>
      <c r="G54" s="40">
        <v>24830</v>
      </c>
      <c r="H54" s="37">
        <v>23312</v>
      </c>
      <c r="I54" s="39">
        <v>-6.1</v>
      </c>
      <c r="J54" s="41">
        <v>0.3</v>
      </c>
      <c r="K54" s="42" t="s">
        <v>62</v>
      </c>
      <c r="L54" s="37">
        <v>565460</v>
      </c>
      <c r="M54" s="37">
        <v>604731</v>
      </c>
      <c r="N54" s="38">
        <v>6.9</v>
      </c>
      <c r="O54" s="39">
        <v>0.2</v>
      </c>
      <c r="P54" s="40">
        <v>145630</v>
      </c>
      <c r="Q54" s="37">
        <v>182579</v>
      </c>
      <c r="R54" s="39">
        <v>25.4</v>
      </c>
      <c r="S54" s="38">
        <v>0.2</v>
      </c>
      <c r="T54" s="43">
        <v>47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2:34" ht="15" customHeight="1">
      <c r="B55" s="44" t="s">
        <v>66</v>
      </c>
      <c r="C55" s="14"/>
      <c r="D55" s="14"/>
      <c r="E55" s="14"/>
      <c r="F55" s="14"/>
      <c r="G55" s="14"/>
      <c r="H55" s="45"/>
      <c r="I55" s="14"/>
      <c r="J55" s="14"/>
      <c r="K55" s="44"/>
      <c r="L55" s="14"/>
      <c r="M55" s="46"/>
      <c r="N55" s="47"/>
      <c r="O55" s="48"/>
      <c r="Q55" s="14"/>
      <c r="R55" s="14"/>
      <c r="S55" s="45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2:34" ht="12.75" customHeight="1">
      <c r="B56" s="44" t="s">
        <v>67</v>
      </c>
      <c r="C56" s="14"/>
      <c r="D56" s="14"/>
      <c r="E56" s="14"/>
      <c r="F56" s="14"/>
      <c r="G56" s="14"/>
      <c r="H56" s="14"/>
      <c r="I56" s="14"/>
      <c r="J56" s="14"/>
      <c r="K56" s="49"/>
      <c r="M56" s="50"/>
      <c r="N56" s="44"/>
      <c r="O56" s="44"/>
      <c r="P56" s="44"/>
      <c r="Q56" s="44"/>
      <c r="R56" s="44"/>
      <c r="S56" s="51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2:34" ht="15.75" customHeight="1">
      <c r="B57" s="44" t="s">
        <v>63</v>
      </c>
      <c r="C57" s="14"/>
      <c r="D57" s="14"/>
      <c r="E57" s="14"/>
      <c r="F57" s="14"/>
      <c r="G57" s="14"/>
      <c r="H57" s="14"/>
      <c r="I57" s="14"/>
      <c r="J57" s="14"/>
      <c r="K57" s="44"/>
      <c r="L57" s="14"/>
      <c r="M57" s="50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4:13" ht="13.5">
      <c r="D58" s="3"/>
      <c r="M58" s="50"/>
    </row>
    <row r="59" ht="13.5">
      <c r="M59" s="50"/>
    </row>
    <row r="60" ht="13.5">
      <c r="M60" s="50"/>
    </row>
    <row r="61" ht="13.5">
      <c r="M61" s="50"/>
    </row>
    <row r="62" ht="13.5">
      <c r="M62" s="50"/>
    </row>
    <row r="63" ht="13.5">
      <c r="M63" s="50"/>
    </row>
    <row r="64" ht="13.5">
      <c r="M64" s="50"/>
    </row>
    <row r="65" ht="13.5">
      <c r="M65" s="50"/>
    </row>
    <row r="66" ht="13.5">
      <c r="M66" s="50"/>
    </row>
    <row r="67" ht="13.5">
      <c r="M67" s="50"/>
    </row>
    <row r="68" ht="13.5">
      <c r="M68" s="50"/>
    </row>
    <row r="69" ht="13.5">
      <c r="M69" s="50"/>
    </row>
    <row r="70" ht="13.5">
      <c r="M70" s="50"/>
    </row>
    <row r="71" ht="13.5">
      <c r="M71" s="50"/>
    </row>
    <row r="72" ht="13.5">
      <c r="M72" s="50"/>
    </row>
    <row r="73" ht="13.5">
      <c r="M73" s="50"/>
    </row>
    <row r="74" ht="13.5">
      <c r="M74" s="50"/>
    </row>
    <row r="75" ht="13.5">
      <c r="M75" s="50"/>
    </row>
    <row r="76" ht="13.5">
      <c r="M76" s="50"/>
    </row>
    <row r="77" ht="13.5">
      <c r="M77" s="50"/>
    </row>
    <row r="78" ht="13.5">
      <c r="M78" s="50"/>
    </row>
    <row r="79" ht="13.5">
      <c r="M79" s="50"/>
    </row>
    <row r="80" ht="13.5">
      <c r="M80" s="50"/>
    </row>
    <row r="81" ht="13.5">
      <c r="M81" s="50"/>
    </row>
    <row r="82" ht="13.5">
      <c r="M82" s="50"/>
    </row>
    <row r="83" ht="13.5">
      <c r="M83" s="50"/>
    </row>
    <row r="84" ht="13.5">
      <c r="M84" s="50"/>
    </row>
    <row r="85" ht="13.5">
      <c r="M85" s="50"/>
    </row>
    <row r="86" ht="13.5">
      <c r="M86" s="50"/>
    </row>
    <row r="87" ht="13.5">
      <c r="M87" s="50"/>
    </row>
    <row r="88" ht="13.5">
      <c r="M88" s="50"/>
    </row>
    <row r="89" ht="13.5">
      <c r="M89" s="50"/>
    </row>
    <row r="90" ht="13.5">
      <c r="M90" s="50"/>
    </row>
    <row r="91" ht="13.5">
      <c r="M91" s="50"/>
    </row>
    <row r="92" ht="13.5">
      <c r="M92" s="50"/>
    </row>
    <row r="93" ht="13.5">
      <c r="M93" s="50"/>
    </row>
    <row r="94" ht="13.5">
      <c r="M94" s="50"/>
    </row>
    <row r="95" ht="13.5">
      <c r="M95" s="50"/>
    </row>
    <row r="96" ht="13.5">
      <c r="M96" s="50"/>
    </row>
    <row r="97" ht="13.5">
      <c r="M97" s="50"/>
    </row>
    <row r="98" ht="13.5">
      <c r="M98" s="50"/>
    </row>
    <row r="99" ht="13.5">
      <c r="M99" s="50"/>
    </row>
    <row r="100" ht="13.5">
      <c r="M100" s="50"/>
    </row>
    <row r="101" ht="13.5">
      <c r="M101" s="50"/>
    </row>
    <row r="102" ht="13.5">
      <c r="M102" s="50"/>
    </row>
    <row r="103" ht="13.5">
      <c r="M103" s="50"/>
    </row>
    <row r="104" ht="13.5">
      <c r="M104" s="50"/>
    </row>
    <row r="105" ht="13.5">
      <c r="M105" s="50"/>
    </row>
    <row r="106" ht="13.5">
      <c r="M106" s="50"/>
    </row>
    <row r="107" ht="13.5">
      <c r="M107" s="50"/>
    </row>
    <row r="108" ht="13.5">
      <c r="M108" s="50"/>
    </row>
    <row r="109" ht="13.5">
      <c r="M109" s="50"/>
    </row>
    <row r="110" ht="13.5">
      <c r="M110" s="50"/>
    </row>
    <row r="111" ht="13.5">
      <c r="M111" s="50"/>
    </row>
    <row r="112" ht="13.5">
      <c r="M112" s="50"/>
    </row>
    <row r="113" ht="13.5">
      <c r="M113" s="50"/>
    </row>
    <row r="114" ht="13.5">
      <c r="M114" s="50"/>
    </row>
    <row r="115" ht="13.5">
      <c r="M115" s="50"/>
    </row>
    <row r="116" ht="13.5">
      <c r="M116" s="50"/>
    </row>
    <row r="117" ht="13.5">
      <c r="M117" s="50"/>
    </row>
    <row r="118" ht="13.5">
      <c r="M118" s="50"/>
    </row>
    <row r="119" ht="13.5">
      <c r="M119" s="50"/>
    </row>
    <row r="120" ht="13.5">
      <c r="M120" s="50"/>
    </row>
    <row r="121" ht="13.5">
      <c r="M121" s="50"/>
    </row>
  </sheetData>
  <sheetProtection/>
  <mergeCells count="16">
    <mergeCell ref="T3:T4"/>
    <mergeCell ref="C4:C5"/>
    <mergeCell ref="D4:D5"/>
    <mergeCell ref="G4:G5"/>
    <mergeCell ref="H4:H5"/>
    <mergeCell ref="L4:L5"/>
    <mergeCell ref="M4:M5"/>
    <mergeCell ref="P4:P5"/>
    <mergeCell ref="Q4:Q5"/>
    <mergeCell ref="T5:T6"/>
    <mergeCell ref="B3:B6"/>
    <mergeCell ref="C3:F3"/>
    <mergeCell ref="G3:J3"/>
    <mergeCell ref="K3:K6"/>
    <mergeCell ref="L3:O3"/>
    <mergeCell ref="P3:S3"/>
  </mergeCells>
  <conditionalFormatting sqref="D7:D54">
    <cfRule type="expression" priority="8" dxfId="8" stopIfTrue="1">
      <formula>$D7=0</formula>
    </cfRule>
  </conditionalFormatting>
  <conditionalFormatting sqref="H7:H54">
    <cfRule type="expression" priority="7" dxfId="8" stopIfTrue="1">
      <formula>$D7=0</formula>
    </cfRule>
  </conditionalFormatting>
  <conditionalFormatting sqref="M7:M121">
    <cfRule type="expression" priority="6" dxfId="8" stopIfTrue="1">
      <formula>$D7=0</formula>
    </cfRule>
  </conditionalFormatting>
  <conditionalFormatting sqref="Q7:Q54">
    <cfRule type="expression" priority="5" dxfId="8" stopIfTrue="1">
      <formula>$D7=0</formula>
    </cfRule>
  </conditionalFormatting>
  <conditionalFormatting sqref="C7:C54">
    <cfRule type="expression" priority="4" dxfId="8" stopIfTrue="1">
      <formula>$D7=0</formula>
    </cfRule>
  </conditionalFormatting>
  <conditionalFormatting sqref="G7:G54">
    <cfRule type="expression" priority="3" dxfId="8" stopIfTrue="1">
      <formula>$D7=0</formula>
    </cfRule>
  </conditionalFormatting>
  <conditionalFormatting sqref="L7:L54">
    <cfRule type="expression" priority="2" dxfId="8" stopIfTrue="1">
      <formula>$D7=0</formula>
    </cfRule>
  </conditionalFormatting>
  <conditionalFormatting sqref="P7:P54">
    <cfRule type="expression" priority="1" dxfId="8" stopIfTrue="1">
      <formula>$D7=0</formula>
    </cfRule>
  </conditionalFormatting>
  <printOptions/>
  <pageMargins left="0.73" right="0.38" top="0.71" bottom="0.73" header="0.5118110236220472" footer="0.5118110236220472"/>
  <pageSetup fitToWidth="2"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2013-10-04T06:08:07Z</cp:lastPrinted>
  <dcterms:created xsi:type="dcterms:W3CDTF">2012-02-29T08:34:02Z</dcterms:created>
  <dcterms:modified xsi:type="dcterms:W3CDTF">2013-10-04T06:57:24Z</dcterms:modified>
  <cp:category/>
  <cp:version/>
  <cp:contentType/>
  <cp:contentStatus/>
</cp:coreProperties>
</file>